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burrell\Dropbox (UK Athletics)\From Old Laptop\Documents\"/>
    </mc:Choice>
  </mc:AlternateContent>
  <xr:revisionPtr revIDLastSave="0" documentId="8_{8F9A3891-914D-47B5-916C-EB08BCDE226C}" xr6:coauthVersionLast="47" xr6:coauthVersionMax="47" xr10:uidLastSave="{00000000-0000-0000-0000-000000000000}"/>
  <bookViews>
    <workbookView xWindow="20370" yWindow="-120" windowWidth="29040" windowHeight="15840" activeTab="4" xr2:uid="{00000000-000D-0000-FFFF-FFFF00000000}"/>
    <workbookView xWindow="20370" yWindow="-120" windowWidth="29040" windowHeight="15840" activeTab="4" xr2:uid="{00000000-000D-0000-FFFF-FFFF01000000}"/>
  </bookViews>
  <sheets>
    <sheet name="U13 Boys " sheetId="3" r:id="rId1"/>
    <sheet name="U15 Boys" sheetId="4" r:id="rId2"/>
    <sheet name="U17 Men" sheetId="5" r:id="rId3"/>
    <sheet name="U20 Men" sheetId="6" r:id="rId4"/>
    <sheet name="Sen Men" sheetId="7" r:id="rId5"/>
    <sheet name="U13 Girls" sheetId="9" r:id="rId6"/>
    <sheet name="U5 Girls" sheetId="10" r:id="rId7"/>
    <sheet name="U17 Women" sheetId="11" r:id="rId8"/>
    <sheet name="U20 Women" sheetId="12" r:id="rId9"/>
    <sheet name="Sen Women" sheetId="13" r:id="rId10"/>
    <sheet name="Sheet1" sheetId="14" r:id="rId11"/>
  </sheets>
  <calcPr calcId="125725"/>
</workbook>
</file>

<file path=xl/sharedStrings.xml><?xml version="1.0" encoding="utf-8"?>
<sst xmlns="http://schemas.openxmlformats.org/spreadsheetml/2006/main" count="4143" uniqueCount="1933">
  <si>
    <t>Wreake &amp; Soar Valley AC</t>
  </si>
  <si>
    <t>Cambridge &amp; Coleridge AC</t>
  </si>
  <si>
    <t xml:space="preserve">Shaftesbury Barnet Harriers </t>
  </si>
  <si>
    <t xml:space="preserve">Leeds City AC </t>
  </si>
  <si>
    <t>Marshall Milton Keynes AC</t>
  </si>
  <si>
    <t>Sale Harriers Manchester</t>
  </si>
  <si>
    <t>Bracknell AC</t>
  </si>
  <si>
    <t>Windsor, Slough Eton &amp; Hounslow AC</t>
  </si>
  <si>
    <t>Oxford City AC</t>
  </si>
  <si>
    <t>Wirral AC</t>
  </si>
  <si>
    <t>Invicta East Kent AC</t>
  </si>
  <si>
    <t>Thames Valley Harriers</t>
  </si>
  <si>
    <t>Brighton Phoenix AC</t>
  </si>
  <si>
    <t>Ilkley Harriers AC</t>
  </si>
  <si>
    <t xml:space="preserve">Ipswich Harriers </t>
  </si>
  <si>
    <t xml:space="preserve">Trafford AC </t>
  </si>
  <si>
    <t xml:space="preserve">Cambridge &amp; Coleridge AC </t>
  </si>
  <si>
    <t>Birchfield Harriers</t>
  </si>
  <si>
    <t>Maldwyn Harriers</t>
  </si>
  <si>
    <t xml:space="preserve">Preston Harriers </t>
  </si>
  <si>
    <t>Swindon Harriers</t>
  </si>
  <si>
    <t>North Norfolk Harriers AC</t>
  </si>
  <si>
    <t xml:space="preserve">Exeter Harriers </t>
  </si>
  <si>
    <t>Wolverhampton &amp; Bilston AC</t>
  </si>
  <si>
    <t>Highworth RC</t>
  </si>
  <si>
    <t xml:space="preserve">City of Norwich AC </t>
  </si>
  <si>
    <t xml:space="preserve">Wreake &amp; Soar Valley AC </t>
  </si>
  <si>
    <t xml:space="preserve">Under 13 Boys </t>
  </si>
  <si>
    <t xml:space="preserve">Under 20 Men </t>
  </si>
  <si>
    <t xml:space="preserve">Senior Men </t>
  </si>
  <si>
    <t xml:space="preserve">Charnwood AC </t>
  </si>
  <si>
    <t>Deeside AAC</t>
  </si>
  <si>
    <t>Under 13 Girls</t>
  </si>
  <si>
    <t>Under 15 Girls</t>
  </si>
  <si>
    <t>Under 17 Women</t>
  </si>
  <si>
    <t>Wharfedale Harriers</t>
  </si>
  <si>
    <t xml:space="preserve">Herne Hill Harriers </t>
  </si>
  <si>
    <t xml:space="preserve">Derby AC </t>
  </si>
  <si>
    <t xml:space="preserve">Sutton &amp; District AC </t>
  </si>
  <si>
    <t xml:space="preserve">Wimborne AC </t>
  </si>
  <si>
    <t xml:space="preserve">Basingstoke &amp; Mid Hants AC </t>
  </si>
  <si>
    <t>Under 20 Women</t>
  </si>
  <si>
    <t xml:space="preserve">Highgate Harriers </t>
  </si>
  <si>
    <t xml:space="preserve">Basildon AC </t>
  </si>
  <si>
    <t xml:space="preserve">Birchfield Harriers </t>
  </si>
  <si>
    <t>Senior  Women</t>
  </si>
  <si>
    <t xml:space="preserve">Under 17 Men </t>
  </si>
  <si>
    <t>Barton &amp; District AC</t>
  </si>
  <si>
    <t>Frank</t>
  </si>
  <si>
    <t>Morgan</t>
  </si>
  <si>
    <t>Jake</t>
  </si>
  <si>
    <t>Wilson</t>
  </si>
  <si>
    <t>Benjamin</t>
  </si>
  <si>
    <t>Peck</t>
  </si>
  <si>
    <t>Isaac</t>
  </si>
  <si>
    <t>Rothwell</t>
  </si>
  <si>
    <t>Sam</t>
  </si>
  <si>
    <t>Oliver</t>
  </si>
  <si>
    <t>Jones</t>
  </si>
  <si>
    <t>James</t>
  </si>
  <si>
    <t>Solomon</t>
  </si>
  <si>
    <t>Okrafo-Smart</t>
  </si>
  <si>
    <t>Ethan</t>
  </si>
  <si>
    <t>Scott</t>
  </si>
  <si>
    <t>Harry</t>
  </si>
  <si>
    <t>Charlie</t>
  </si>
  <si>
    <t>Jack</t>
  </si>
  <si>
    <t>Fletcher</t>
  </si>
  <si>
    <t>Hart</t>
  </si>
  <si>
    <t>Max</t>
  </si>
  <si>
    <t>Berry</t>
  </si>
  <si>
    <t>Joseph</t>
  </si>
  <si>
    <t>Reindel</t>
  </si>
  <si>
    <t>Aled</t>
  </si>
  <si>
    <t>Breeze</t>
  </si>
  <si>
    <t>Callum</t>
  </si>
  <si>
    <t>Henry</t>
  </si>
  <si>
    <t>Jonas</t>
  </si>
  <si>
    <t>Thomas</t>
  </si>
  <si>
    <t>Tom</t>
  </si>
  <si>
    <t>Jamie</t>
  </si>
  <si>
    <t>Lewis</t>
  </si>
  <si>
    <t>Wiles</t>
  </si>
  <si>
    <t>Mike</t>
  </si>
  <si>
    <t>Cardiff</t>
  </si>
  <si>
    <t xml:space="preserve">Milton Keynes </t>
  </si>
  <si>
    <t>Total</t>
  </si>
  <si>
    <t>Name</t>
  </si>
  <si>
    <t>Club</t>
  </si>
  <si>
    <t>Pos</t>
  </si>
  <si>
    <t>Matthew</t>
  </si>
  <si>
    <t>Willis</t>
  </si>
  <si>
    <t>Joe</t>
  </si>
  <si>
    <t>Stonier</t>
  </si>
  <si>
    <t>Hamish</t>
  </si>
  <si>
    <t>Armitt</t>
  </si>
  <si>
    <t>Barbaresi</t>
  </si>
  <si>
    <t>Leo</t>
  </si>
  <si>
    <t>Euan</t>
  </si>
  <si>
    <t>Kian</t>
  </si>
  <si>
    <t>Davis</t>
  </si>
  <si>
    <t>Aaron</t>
  </si>
  <si>
    <t>Cameron</t>
  </si>
  <si>
    <t>West</t>
  </si>
  <si>
    <t>David</t>
  </si>
  <si>
    <t>Zakariya</t>
  </si>
  <si>
    <t>Mahamed</t>
  </si>
  <si>
    <t>Daniel</t>
  </si>
  <si>
    <t>Miles</t>
  </si>
  <si>
    <t>Clisham</t>
  </si>
  <si>
    <t>Joshua</t>
  </si>
  <si>
    <t>Green</t>
  </si>
  <si>
    <t>Jacob</t>
  </si>
  <si>
    <t>Taylor</t>
  </si>
  <si>
    <t>Ben</t>
  </si>
  <si>
    <t>Alex</t>
  </si>
  <si>
    <t>Hughes</t>
  </si>
  <si>
    <t>Hunt</t>
  </si>
  <si>
    <t>Liam</t>
  </si>
  <si>
    <t>Butler</t>
  </si>
  <si>
    <t>Milton Keynes</t>
  </si>
  <si>
    <t>Will</t>
  </si>
  <si>
    <t>Johnny</t>
  </si>
  <si>
    <t>Livingstone</t>
  </si>
  <si>
    <t>Fraser</t>
  </si>
  <si>
    <t>Rawlings</t>
  </si>
  <si>
    <t>Felix</t>
  </si>
  <si>
    <t>Vaughan</t>
  </si>
  <si>
    <t>Wragg</t>
  </si>
  <si>
    <t>Adams</t>
  </si>
  <si>
    <t>Blayne</t>
  </si>
  <si>
    <t>Wright</t>
  </si>
  <si>
    <t>Andrew</t>
  </si>
  <si>
    <t>Wood</t>
  </si>
  <si>
    <t>Alden</t>
  </si>
  <si>
    <t>Collier</t>
  </si>
  <si>
    <t>Conway</t>
  </si>
  <si>
    <t>Dee</t>
  </si>
  <si>
    <t>White</t>
  </si>
  <si>
    <t>Peter</t>
  </si>
  <si>
    <t>Evans</t>
  </si>
  <si>
    <t>Gray</t>
  </si>
  <si>
    <t>Millar</t>
  </si>
  <si>
    <t>Adam</t>
  </si>
  <si>
    <t>Jonathan</t>
  </si>
  <si>
    <t>Escalante-Phillips</t>
  </si>
  <si>
    <t>Luke</t>
  </si>
  <si>
    <t>Mark</t>
  </si>
  <si>
    <t>Pearce</t>
  </si>
  <si>
    <t>Tim</t>
  </si>
  <si>
    <t>Harrison</t>
  </si>
  <si>
    <t>Austin</t>
  </si>
  <si>
    <t>Alasdair</t>
  </si>
  <si>
    <t>Kinloch</t>
  </si>
  <si>
    <t>William</t>
  </si>
  <si>
    <t>Goodge</t>
  </si>
  <si>
    <t>Kashi</t>
  </si>
  <si>
    <t>Smith</t>
  </si>
  <si>
    <t>Michael</t>
  </si>
  <si>
    <t>Bartram</t>
  </si>
  <si>
    <t>Lee</t>
  </si>
  <si>
    <t>Dover</t>
  </si>
  <si>
    <t>Williams</t>
  </si>
  <si>
    <t>Morris</t>
  </si>
  <si>
    <t>Loosley</t>
  </si>
  <si>
    <t>Steven</t>
  </si>
  <si>
    <t>Gilbody</t>
  </si>
  <si>
    <t>Isabella</t>
  </si>
  <si>
    <t>Haines-Gray</t>
  </si>
  <si>
    <t>Mackenzie</t>
  </si>
  <si>
    <t>McCourt</t>
  </si>
  <si>
    <t>Millie</t>
  </si>
  <si>
    <t>Maisy</t>
  </si>
  <si>
    <t>Parry</t>
  </si>
  <si>
    <t>Bradley</t>
  </si>
  <si>
    <t>Evie</t>
  </si>
  <si>
    <t>Isla</t>
  </si>
  <si>
    <t>Esme</t>
  </si>
  <si>
    <t>Holly</t>
  </si>
  <si>
    <t>Chapman</t>
  </si>
  <si>
    <t>Grace</t>
  </si>
  <si>
    <t>Eloise</t>
  </si>
  <si>
    <t>Kiya</t>
  </si>
  <si>
    <t>Elsie</t>
  </si>
  <si>
    <t>Robinson</t>
  </si>
  <si>
    <t>Valencia</t>
  </si>
  <si>
    <t>Scarlett</t>
  </si>
  <si>
    <t>Hattie</t>
  </si>
  <si>
    <t>Reynolds</t>
  </si>
  <si>
    <t>Katie</t>
  </si>
  <si>
    <t>Jayne</t>
  </si>
  <si>
    <t>Elvin</t>
  </si>
  <si>
    <t>Riley</t>
  </si>
  <si>
    <t>Wrightam</t>
  </si>
  <si>
    <t>Maisie</t>
  </si>
  <si>
    <t>Sophie</t>
  </si>
  <si>
    <t>Ellie</t>
  </si>
  <si>
    <t>Tuscany</t>
  </si>
  <si>
    <t>Lyla</t>
  </si>
  <si>
    <t>Bryan</t>
  </si>
  <si>
    <t xml:space="preserve">Under 15 Boys </t>
  </si>
  <si>
    <t>Lauren</t>
  </si>
  <si>
    <t>Olivia</t>
  </si>
  <si>
    <t>Kirsten</t>
  </si>
  <si>
    <t>Freya</t>
  </si>
  <si>
    <t>Emily</t>
  </si>
  <si>
    <t>Shaw</t>
  </si>
  <si>
    <t>Alice</t>
  </si>
  <si>
    <t>Abigail</t>
  </si>
  <si>
    <t>Ives</t>
  </si>
  <si>
    <t>Rose</t>
  </si>
  <si>
    <t>Kate</t>
  </si>
  <si>
    <t>Harris</t>
  </si>
  <si>
    <t>Chloe</t>
  </si>
  <si>
    <t>Faye</t>
  </si>
  <si>
    <t>Eleanor</t>
  </si>
  <si>
    <t>Brown</t>
  </si>
  <si>
    <t>O'Brien</t>
  </si>
  <si>
    <t>Imogen</t>
  </si>
  <si>
    <t>India</t>
  </si>
  <si>
    <t>Ibbotson</t>
  </si>
  <si>
    <t>Ella</t>
  </si>
  <si>
    <t>Charlotte</t>
  </si>
  <si>
    <t>Walker</t>
  </si>
  <si>
    <t>Phoebe</t>
  </si>
  <si>
    <t>Jasmine</t>
  </si>
  <si>
    <t>Cooper</t>
  </si>
  <si>
    <t>Dominique</t>
  </si>
  <si>
    <t>Corradi</t>
  </si>
  <si>
    <t>Madeleine</t>
  </si>
  <si>
    <t>Rebecca</t>
  </si>
  <si>
    <t>Avery</t>
  </si>
  <si>
    <t>Amy</t>
  </si>
  <si>
    <t>Hannah</t>
  </si>
  <si>
    <t>Irwin</t>
  </si>
  <si>
    <t>Sarah</t>
  </si>
  <si>
    <t>Viner</t>
  </si>
  <si>
    <t>Georgia</t>
  </si>
  <si>
    <t>Malir</t>
  </si>
  <si>
    <t>Ruane</t>
  </si>
  <si>
    <t>Victoria</t>
  </si>
  <si>
    <t>Amelia</t>
  </si>
  <si>
    <t>Isobel</t>
  </si>
  <si>
    <t>Emma</t>
  </si>
  <si>
    <t>Wendy</t>
  </si>
  <si>
    <t>Morant</t>
  </si>
  <si>
    <t>Ward</t>
  </si>
  <si>
    <t>Bristol and West AC</t>
  </si>
  <si>
    <t>Shaun</t>
  </si>
  <si>
    <t>Jon</t>
  </si>
  <si>
    <t>Dominic</t>
  </si>
  <si>
    <t>Cheltenham and County Harriers</t>
  </si>
  <si>
    <t>Cross</t>
  </si>
  <si>
    <t>Aldershot Farnham &amp; District</t>
  </si>
  <si>
    <t>Matt</t>
  </si>
  <si>
    <t>Dunce</t>
  </si>
  <si>
    <t>Newport Harriers</t>
  </si>
  <si>
    <t>Turner</t>
  </si>
  <si>
    <t>Pembrokeshire Harriers</t>
  </si>
  <si>
    <t>Wells City Harriers</t>
  </si>
  <si>
    <t>Nathan</t>
  </si>
  <si>
    <t>John</t>
  </si>
  <si>
    <t>Pontypridd Roadents AC</t>
  </si>
  <si>
    <t>Parmenter</t>
  </si>
  <si>
    <t>Edwards</t>
  </si>
  <si>
    <t>Aberdare Valley AAC</t>
  </si>
  <si>
    <t>Ewan</t>
  </si>
  <si>
    <t>Westbury Harriers</t>
  </si>
  <si>
    <t>Cairns</t>
  </si>
  <si>
    <t>Huw</t>
  </si>
  <si>
    <t>Davies</t>
  </si>
  <si>
    <t>Carmarthen &amp; District Harriers</t>
  </si>
  <si>
    <t>Gareth</t>
  </si>
  <si>
    <t>Hardman</t>
  </si>
  <si>
    <t>Christopher</t>
  </si>
  <si>
    <t>Potter</t>
  </si>
  <si>
    <t>Richard</t>
  </si>
  <si>
    <t>Bridgend AC</t>
  </si>
  <si>
    <t>CDF Runners</t>
  </si>
  <si>
    <t>Alan</t>
  </si>
  <si>
    <t>Nesbitt</t>
  </si>
  <si>
    <t>Iona</t>
  </si>
  <si>
    <t>Lake</t>
  </si>
  <si>
    <t>Jessica</t>
  </si>
  <si>
    <t>Gibbon</t>
  </si>
  <si>
    <t>Milton Keynes Distance Project</t>
  </si>
  <si>
    <t>Megan</t>
  </si>
  <si>
    <t>Parc Bryn Bach Running Club</t>
  </si>
  <si>
    <t>Gina</t>
  </si>
  <si>
    <t>Bethan</t>
  </si>
  <si>
    <t>Phillips</t>
  </si>
  <si>
    <t>Bruce</t>
  </si>
  <si>
    <t>Aberystwyth AC</t>
  </si>
  <si>
    <t>Elizabeth</t>
  </si>
  <si>
    <t>Millard</t>
  </si>
  <si>
    <t>Alexander</t>
  </si>
  <si>
    <t>Niamh</t>
  </si>
  <si>
    <t>Hudson</t>
  </si>
  <si>
    <t>Derby Athletic Club</t>
  </si>
  <si>
    <t>Jenkins</t>
  </si>
  <si>
    <t>Wallace</t>
  </si>
  <si>
    <t>Milly</t>
  </si>
  <si>
    <t>Beatrice</t>
  </si>
  <si>
    <t>City Of Salisbury AC &amp; RC</t>
  </si>
  <si>
    <t>Menai Track and Field</t>
  </si>
  <si>
    <t>Poppy</t>
  </si>
  <si>
    <t>Rosie</t>
  </si>
  <si>
    <t>Cardiff Archers</t>
  </si>
  <si>
    <t>Nia</t>
  </si>
  <si>
    <t>Lucy</t>
  </si>
  <si>
    <t>Team Bath Athletic Club</t>
  </si>
  <si>
    <t>Roberts</t>
  </si>
  <si>
    <t>Keira</t>
  </si>
  <si>
    <t>Lily</t>
  </si>
  <si>
    <t>Gracie</t>
  </si>
  <si>
    <t>Neath Harriers</t>
  </si>
  <si>
    <t>Gregory</t>
  </si>
  <si>
    <t>Dickinson</t>
  </si>
  <si>
    <t>Samuel</t>
  </si>
  <si>
    <t>Charlton</t>
  </si>
  <si>
    <t>Elliot</t>
  </si>
  <si>
    <t>Stroud &amp; District AC</t>
  </si>
  <si>
    <t>North Devon AC</t>
  </si>
  <si>
    <t>Dyall</t>
  </si>
  <si>
    <t>Richardson</t>
  </si>
  <si>
    <t>Campion</t>
  </si>
  <si>
    <t>Louis</t>
  </si>
  <si>
    <t>Small</t>
  </si>
  <si>
    <t>Ashford AC</t>
  </si>
  <si>
    <t>Osian</t>
  </si>
  <si>
    <t>Perrin</t>
  </si>
  <si>
    <t>Martin</t>
  </si>
  <si>
    <t>Lloyd</t>
  </si>
  <si>
    <t>Thompson</t>
  </si>
  <si>
    <t>Finley</t>
  </si>
  <si>
    <t>Dafydd</t>
  </si>
  <si>
    <t>Rhys</t>
  </si>
  <si>
    <t>Campbell</t>
  </si>
  <si>
    <t>Lucas</t>
  </si>
  <si>
    <t>Avon Valley Runners</t>
  </si>
  <si>
    <t>Leworthy</t>
  </si>
  <si>
    <t>Webb</t>
  </si>
  <si>
    <t>Gunning</t>
  </si>
  <si>
    <t>Price</t>
  </si>
  <si>
    <t>Cwmbran Harriers</t>
  </si>
  <si>
    <t>Sullivan</t>
  </si>
  <si>
    <t>George</t>
  </si>
  <si>
    <t>Seamus</t>
  </si>
  <si>
    <t>Tumelty</t>
  </si>
  <si>
    <t>Attwood</t>
  </si>
  <si>
    <t>Loui</t>
  </si>
  <si>
    <t>Camilleri</t>
  </si>
  <si>
    <t>Steffan</t>
  </si>
  <si>
    <t>Sheffield</t>
  </si>
  <si>
    <t>Iwan</t>
  </si>
  <si>
    <t>Alfie</t>
  </si>
  <si>
    <t>Ifan</t>
  </si>
  <si>
    <t>Bowen</t>
  </si>
  <si>
    <t>Harries</t>
  </si>
  <si>
    <t>Molloy</t>
  </si>
  <si>
    <t>Coles</t>
  </si>
  <si>
    <t>Lynock</t>
  </si>
  <si>
    <t>Rhymney Valley AC</t>
  </si>
  <si>
    <t>Finlay</t>
  </si>
  <si>
    <t>Liverpool</t>
  </si>
  <si>
    <t>Griffith</t>
  </si>
  <si>
    <t>Abdirahim</t>
  </si>
  <si>
    <t>Hamud</t>
  </si>
  <si>
    <t>Oscar</t>
  </si>
  <si>
    <t>Logan</t>
  </si>
  <si>
    <t>Dixon</t>
  </si>
  <si>
    <t>Raymond</t>
  </si>
  <si>
    <t>Corey</t>
  </si>
  <si>
    <t>Deri</t>
  </si>
  <si>
    <t>Cole</t>
  </si>
  <si>
    <t>Connor</t>
  </si>
  <si>
    <t>Jasper</t>
  </si>
  <si>
    <t>Evan</t>
  </si>
  <si>
    <t>Toby</t>
  </si>
  <si>
    <t>Craig</t>
  </si>
  <si>
    <t>Oakley</t>
  </si>
  <si>
    <t>Chiltern Harriers AC</t>
  </si>
  <si>
    <t>Donald</t>
  </si>
  <si>
    <t>Kilbarchan AAC</t>
  </si>
  <si>
    <t>Davies-Hayes</t>
  </si>
  <si>
    <t>Shennan</t>
  </si>
  <si>
    <t>Chong</t>
  </si>
  <si>
    <t>Fife AC</t>
  </si>
  <si>
    <t>Talbot</t>
  </si>
  <si>
    <t>Robert</t>
  </si>
  <si>
    <t>Rowan</t>
  </si>
  <si>
    <t>Warburton</t>
  </si>
  <si>
    <t>Ford</t>
  </si>
  <si>
    <t>Unattached</t>
  </si>
  <si>
    <t>Allan</t>
  </si>
  <si>
    <t>Christofi</t>
  </si>
  <si>
    <t>Nicholls</t>
  </si>
  <si>
    <t>Chris</t>
  </si>
  <si>
    <t>Jayasuriya</t>
  </si>
  <si>
    <t>Brookes</t>
  </si>
  <si>
    <t>Tipton Harriers</t>
  </si>
  <si>
    <t>Graham</t>
  </si>
  <si>
    <t>Jordan</t>
  </si>
  <si>
    <t>Bowyer</t>
  </si>
  <si>
    <t>Bell</t>
  </si>
  <si>
    <t>Andy</t>
  </si>
  <si>
    <t>Bennett</t>
  </si>
  <si>
    <t>Milton</t>
  </si>
  <si>
    <t>Heyden</t>
  </si>
  <si>
    <t>Moakes</t>
  </si>
  <si>
    <t>Christian</t>
  </si>
  <si>
    <t>McMillan</t>
  </si>
  <si>
    <t>Whiting</t>
  </si>
  <si>
    <t>Jac</t>
  </si>
  <si>
    <t>Ashton</t>
  </si>
  <si>
    <t>Bailey</t>
  </si>
  <si>
    <t>Bellamy</t>
  </si>
  <si>
    <t>Birchall</t>
  </si>
  <si>
    <t>Pierce</t>
  </si>
  <si>
    <t>Cook</t>
  </si>
  <si>
    <t>Gilson</t>
  </si>
  <si>
    <t>Hannigan</t>
  </si>
  <si>
    <t>Zak</t>
  </si>
  <si>
    <t>Crawley AC</t>
  </si>
  <si>
    <t>Lowe</t>
  </si>
  <si>
    <t>Seddon</t>
  </si>
  <si>
    <t>Hale</t>
  </si>
  <si>
    <t>Hutchinson</t>
  </si>
  <si>
    <t>Finnian</t>
  </si>
  <si>
    <t>Kirk</t>
  </si>
  <si>
    <t>Sophia</t>
  </si>
  <si>
    <t>Libby</t>
  </si>
  <si>
    <t>Gabrielle</t>
  </si>
  <si>
    <t>Isabelle</t>
  </si>
  <si>
    <t>Bourne</t>
  </si>
  <si>
    <t>Macy</t>
  </si>
  <si>
    <t>Topliss</t>
  </si>
  <si>
    <t>Harriet</t>
  </si>
  <si>
    <t>Chesterton</t>
  </si>
  <si>
    <t>Leighton Buzzard AC</t>
  </si>
  <si>
    <t>Eva</t>
  </si>
  <si>
    <t>Georgina</t>
  </si>
  <si>
    <t>Nicole</t>
  </si>
  <si>
    <t>McGovern</t>
  </si>
  <si>
    <t>Jess</t>
  </si>
  <si>
    <t>Isabel</t>
  </si>
  <si>
    <t>Young</t>
  </si>
  <si>
    <t>Mia</t>
  </si>
  <si>
    <t>Izzy</t>
  </si>
  <si>
    <t>Keith</t>
  </si>
  <si>
    <t>Grice</t>
  </si>
  <si>
    <t>Palmer</t>
  </si>
  <si>
    <t>Humphreys</t>
  </si>
  <si>
    <t>Eilidh</t>
  </si>
  <si>
    <t>E&amp;OA /CR</t>
  </si>
  <si>
    <t>Cari</t>
  </si>
  <si>
    <t>Bridson Hubbard</t>
  </si>
  <si>
    <t>Bryony</t>
  </si>
  <si>
    <t>Slack</t>
  </si>
  <si>
    <t>Perkins</t>
  </si>
  <si>
    <t xml:space="preserve"> </t>
  </si>
  <si>
    <t>British Athletics Cross Challenge   2021 - 2022</t>
  </si>
  <si>
    <t>British Athletics Cross Challenge 2021 - 2022</t>
  </si>
  <si>
    <t>British Athletics Cross Challenge Standings 2021 - 2022</t>
  </si>
  <si>
    <t>British Athletics Cross Challenge 2021 - 2021</t>
  </si>
  <si>
    <t xml:space="preserve">Wells City Harriers </t>
  </si>
  <si>
    <t xml:space="preserve">Carmarthen &amp; District Harriers AC </t>
  </si>
  <si>
    <t xml:space="preserve">Huntingdonshire AC </t>
  </si>
  <si>
    <t xml:space="preserve">Waveney Valley AC </t>
  </si>
  <si>
    <t>Jacque</t>
  </si>
  <si>
    <t>Eddie</t>
  </si>
  <si>
    <t>Hartigan</t>
  </si>
  <si>
    <t>Albone</t>
  </si>
  <si>
    <t>Pateman</t>
  </si>
  <si>
    <t xml:space="preserve">Vale Royal AC </t>
  </si>
  <si>
    <t xml:space="preserve">Giffnock North AAC </t>
  </si>
  <si>
    <t xml:space="preserve">Cleethorpes &amp; District AC </t>
  </si>
  <si>
    <t xml:space="preserve">Thurrock Harriers AC </t>
  </si>
  <si>
    <t xml:space="preserve">Mendip AC </t>
  </si>
  <si>
    <t>Zachary</t>
  </si>
  <si>
    <t>Dunne</t>
  </si>
  <si>
    <t>McAllen</t>
  </si>
  <si>
    <t>Wyatt</t>
  </si>
  <si>
    <t>Cullen</t>
  </si>
  <si>
    <t>Cohen</t>
  </si>
  <si>
    <t>Copeman</t>
  </si>
  <si>
    <t>Christmas</t>
  </si>
  <si>
    <t>Court</t>
  </si>
  <si>
    <t>Craggs</t>
  </si>
  <si>
    <t>Ahmad</t>
  </si>
  <si>
    <t>Bin</t>
  </si>
  <si>
    <t xml:space="preserve">Chorley Athletic and Triathlon Club </t>
  </si>
  <si>
    <t>St Edmund Pacers</t>
  </si>
  <si>
    <t xml:space="preserve">Westbury Harriers </t>
  </si>
  <si>
    <t>Radley AC</t>
  </si>
  <si>
    <t>Absolute Tri</t>
  </si>
  <si>
    <t xml:space="preserve">Birtley AC </t>
  </si>
  <si>
    <t xml:space="preserve">Harrogate Harriers &amp; AC </t>
  </si>
  <si>
    <t xml:space="preserve">Worcester AC </t>
  </si>
  <si>
    <t xml:space="preserve">Swindon Harriers </t>
  </si>
  <si>
    <t>Bicester AC</t>
  </si>
  <si>
    <t xml:space="preserve">City of York AC </t>
  </si>
  <si>
    <t xml:space="preserve">Richmond &amp; Zetland Harriers </t>
  </si>
  <si>
    <t xml:space="preserve">Bungay Black Dog RC </t>
  </si>
  <si>
    <t xml:space="preserve">Stratford-upon-Avon AC </t>
  </si>
  <si>
    <t xml:space="preserve">Crewe &amp; Nantwich AC </t>
  </si>
  <si>
    <t>Deacon</t>
  </si>
  <si>
    <t>D’Arcy</t>
  </si>
  <si>
    <t>Quinn</t>
  </si>
  <si>
    <t>Miell-Ingram</t>
  </si>
  <si>
    <t>Couttie</t>
  </si>
  <si>
    <t>Lea</t>
  </si>
  <si>
    <t>McGrath</t>
  </si>
  <si>
    <t>Colverson-Martin</t>
  </si>
  <si>
    <t>Adamson</t>
  </si>
  <si>
    <t>Pipe</t>
  </si>
  <si>
    <t>Pauley</t>
  </si>
  <si>
    <t>Reeve</t>
  </si>
  <si>
    <t>Eliott</t>
  </si>
  <si>
    <t>Beard</t>
  </si>
  <si>
    <t xml:space="preserve">Shrewsbury AC </t>
  </si>
  <si>
    <t xml:space="preserve">Menai Track &amp; Field </t>
  </si>
  <si>
    <t xml:space="preserve">Hillingdon AC </t>
  </si>
  <si>
    <t xml:space="preserve">Tonbridge AC </t>
  </si>
  <si>
    <t xml:space="preserve">Ashford AC </t>
  </si>
  <si>
    <t xml:space="preserve">Lancaster &amp; Morecambe AC </t>
  </si>
  <si>
    <t xml:space="preserve">Cardiff AAC </t>
  </si>
  <si>
    <t>Bedford and County AC</t>
  </si>
  <si>
    <t xml:space="preserve">Rotherham Harriers &amp; AC </t>
  </si>
  <si>
    <t xml:space="preserve">Houghton Harriers AC </t>
  </si>
  <si>
    <t xml:space="preserve">Coventry Godiva Harriers </t>
  </si>
  <si>
    <t xml:space="preserve">Rugby &amp; Northampton AC </t>
  </si>
  <si>
    <t xml:space="preserve">Horwich RMI Harriers </t>
  </si>
  <si>
    <t xml:space="preserve">Inverness Harriers AAC </t>
  </si>
  <si>
    <t xml:space="preserve">Woking AC </t>
  </si>
  <si>
    <t>Abdifitah</t>
  </si>
  <si>
    <t>Khalif</t>
  </si>
  <si>
    <t>Proffitt</t>
  </si>
  <si>
    <t>Kingston</t>
  </si>
  <si>
    <t>Melloy</t>
  </si>
  <si>
    <t>Ed</t>
  </si>
  <si>
    <t>Blythman</t>
  </si>
  <si>
    <t>Sheppard-Brown</t>
  </si>
  <si>
    <t>Raif</t>
  </si>
  <si>
    <t>Serif</t>
  </si>
  <si>
    <t>Buckeridge</t>
  </si>
  <si>
    <t>Raphael</t>
  </si>
  <si>
    <t>Brodie</t>
  </si>
  <si>
    <t>Vinnie</t>
  </si>
  <si>
    <t>Dawson</t>
  </si>
  <si>
    <t>Matty</t>
  </si>
  <si>
    <t>Coulson</t>
  </si>
  <si>
    <t>Burkitt</t>
  </si>
  <si>
    <t>Chandler</t>
  </si>
  <si>
    <t>Middleton</t>
  </si>
  <si>
    <t>Orrell</t>
  </si>
  <si>
    <t>Theo</t>
  </si>
  <si>
    <t>Machin-Paley</t>
  </si>
  <si>
    <t>Baker</t>
  </si>
  <si>
    <t>Waters</t>
  </si>
  <si>
    <t>Windsor, Slough Eton &amp; H AC</t>
  </si>
  <si>
    <t xml:space="preserve">Southampton AC </t>
  </si>
  <si>
    <t xml:space="preserve">Invicta East Kent AC </t>
  </si>
  <si>
    <t xml:space="preserve">Keighley &amp; Craven AC </t>
  </si>
  <si>
    <t>MK Distance Project</t>
  </si>
  <si>
    <t xml:space="preserve">Bristol &amp; West AC </t>
  </si>
  <si>
    <t xml:space="preserve">Wallsend Harriers &amp; AC </t>
  </si>
  <si>
    <t xml:space="preserve">Sutton-in-Ashfield Harriers &amp; AC </t>
  </si>
  <si>
    <t xml:space="preserve">Newham &amp; Essex Beagles AC </t>
  </si>
  <si>
    <t xml:space="preserve">Chichester Runners &amp; AC </t>
  </si>
  <si>
    <t xml:space="preserve">Lincoln Wellington AC </t>
  </si>
  <si>
    <t xml:space="preserve">Altrincham &amp; District AC </t>
  </si>
  <si>
    <t xml:space="preserve">Aldershot Farnham &amp; District AC </t>
  </si>
  <si>
    <t xml:space="preserve">Middlesbrough &amp; Cleveland Harriers </t>
  </si>
  <si>
    <t xml:space="preserve">Oxford University/Notts AC </t>
  </si>
  <si>
    <t xml:space="preserve">Colchester &amp; Tendring AC </t>
  </si>
  <si>
    <t xml:space="preserve">Oxford University/Hercules Wimbledon AC </t>
  </si>
  <si>
    <t>Oxford University</t>
  </si>
  <si>
    <t xml:space="preserve">Stowmarket Striders RC </t>
  </si>
  <si>
    <t>Hillsborough and Rivelin Running Club</t>
  </si>
  <si>
    <t xml:space="preserve">Blackhill Bounders </t>
  </si>
  <si>
    <t>Hugo</t>
  </si>
  <si>
    <t>Milner</t>
  </si>
  <si>
    <t>Jarvis</t>
  </si>
  <si>
    <t>Angus</t>
  </si>
  <si>
    <t>Jeremy</t>
  </si>
  <si>
    <t>Dempsey</t>
  </si>
  <si>
    <t>Rowe</t>
  </si>
  <si>
    <t>Goodwin</t>
  </si>
  <si>
    <t>De’Ath</t>
  </si>
  <si>
    <t>Cann</t>
  </si>
  <si>
    <t>Costley</t>
  </si>
  <si>
    <t>Ned</t>
  </si>
  <si>
    <t>Bowser</t>
  </si>
  <si>
    <t>Racle</t>
  </si>
  <si>
    <t>Milan</t>
  </si>
  <si>
    <t>Benedict</t>
  </si>
  <si>
    <t>Westhenry</t>
  </si>
  <si>
    <t>Freddy</t>
  </si>
  <si>
    <t>Drayton</t>
  </si>
  <si>
    <t>O’Brien</t>
  </si>
  <si>
    <t>Houchell</t>
  </si>
  <si>
    <t>Pattison</t>
  </si>
  <si>
    <t>Jared</t>
  </si>
  <si>
    <t>Kemp</t>
  </si>
  <si>
    <t>Leven Valley AC</t>
  </si>
  <si>
    <t xml:space="preserve">Highworth RC </t>
  </si>
  <si>
    <t xml:space="preserve">Andover &amp; District AC </t>
  </si>
  <si>
    <t xml:space="preserve">City of Salisbury A &amp; RC </t>
  </si>
  <si>
    <t xml:space="preserve">Dartford Harriers AC </t>
  </si>
  <si>
    <t xml:space="preserve">Kettering Town Harriers </t>
  </si>
  <si>
    <t xml:space="preserve">Liverpool Harriers &amp; AC </t>
  </si>
  <si>
    <t xml:space="preserve">Notts AC </t>
  </si>
  <si>
    <t xml:space="preserve">Torbay AAC </t>
  </si>
  <si>
    <t xml:space="preserve">Team Bath AC </t>
  </si>
  <si>
    <t>Garner</t>
  </si>
  <si>
    <t>Ellen</t>
  </si>
  <si>
    <t>Weir</t>
  </si>
  <si>
    <t>Woolaston</t>
  </si>
  <si>
    <t>Katelyn</t>
  </si>
  <si>
    <t>Ridgway</t>
  </si>
  <si>
    <t>Hodson</t>
  </si>
  <si>
    <t>Killick</t>
  </si>
  <si>
    <t>Craig-McFeely</t>
  </si>
  <si>
    <t>Izzi</t>
  </si>
  <si>
    <t>OHare</t>
  </si>
  <si>
    <t>Challender</t>
  </si>
  <si>
    <t>Clayton</t>
  </si>
  <si>
    <t>Leman-Liberal</t>
  </si>
  <si>
    <t>Acott</t>
  </si>
  <si>
    <t xml:space="preserve">Reading AC </t>
  </si>
  <si>
    <t xml:space="preserve">Edinburgh AC </t>
  </si>
  <si>
    <t xml:space="preserve">Cambridge Harriers </t>
  </si>
  <si>
    <t xml:space="preserve">City of Plymouth AC </t>
  </si>
  <si>
    <t xml:space="preserve">Hastings AC </t>
  </si>
  <si>
    <t xml:space="preserve">Oxford University/Tonbridge AC </t>
  </si>
  <si>
    <t>Leighton Buzzard Triathlon Club</t>
  </si>
  <si>
    <t>Almaz</t>
  </si>
  <si>
    <t>Nerurkar</t>
  </si>
  <si>
    <t>Alexandra</t>
  </si>
  <si>
    <t>Mhairi</t>
  </si>
  <si>
    <t>Maclennan</t>
  </si>
  <si>
    <t>Gemma</t>
  </si>
  <si>
    <t>Kersey</t>
  </si>
  <si>
    <t>Nancy</t>
  </si>
  <si>
    <t>Lillian</t>
  </si>
  <si>
    <t>Hawkins</t>
  </si>
  <si>
    <t>Barbour</t>
  </si>
  <si>
    <t>Sabrina</t>
  </si>
  <si>
    <t>Sinha</t>
  </si>
  <si>
    <t>Natasha</t>
  </si>
  <si>
    <t>Eileen</t>
  </si>
  <si>
    <t>Beach</t>
  </si>
  <si>
    <t>Natalie</t>
  </si>
  <si>
    <t>Bretherton</t>
  </si>
  <si>
    <t>Major</t>
  </si>
  <si>
    <t>Ritchie</t>
  </si>
  <si>
    <t>Frake</t>
  </si>
  <si>
    <t>Francesca</t>
  </si>
  <si>
    <t>Ryde</t>
  </si>
  <si>
    <t>Nicol</t>
  </si>
  <si>
    <t>Rayner</t>
  </si>
  <si>
    <t>McNally</t>
  </si>
  <si>
    <t xml:space="preserve">Blackheath &amp; Bromley H AC </t>
  </si>
  <si>
    <t xml:space="preserve">Abingdon AC </t>
  </si>
  <si>
    <t>Northampton AC</t>
  </si>
  <si>
    <t xml:space="preserve">Woodford Green AC with Essex Ladies </t>
  </si>
  <si>
    <t xml:space="preserve">Stroud &amp; District AC </t>
  </si>
  <si>
    <t xml:space="preserve">Victoria Park AAC </t>
  </si>
  <si>
    <t>Jacobs</t>
  </si>
  <si>
    <t>Bryson</t>
  </si>
  <si>
    <t>Dunger</t>
  </si>
  <si>
    <t>Evey</t>
  </si>
  <si>
    <t>Powell</t>
  </si>
  <si>
    <t>Danobrega</t>
  </si>
  <si>
    <t>Thea</t>
  </si>
  <si>
    <t>Burton</t>
  </si>
  <si>
    <t>Seraphina</t>
  </si>
  <si>
    <t>Annabelle</t>
  </si>
  <si>
    <t>Sibley</t>
  </si>
  <si>
    <t>Thorpe</t>
  </si>
  <si>
    <t>Nicholson</t>
  </si>
  <si>
    <t>Tilly</t>
  </si>
  <si>
    <t>Esther</t>
  </si>
  <si>
    <t>Rumsey</t>
  </si>
  <si>
    <t>Clarke</t>
  </si>
  <si>
    <t>Channon</t>
  </si>
  <si>
    <t>Glass</t>
  </si>
  <si>
    <t>Felicity</t>
  </si>
  <si>
    <t>Marina</t>
  </si>
  <si>
    <t>Lancaster</t>
  </si>
  <si>
    <t>Lawson</t>
  </si>
  <si>
    <t>Barnett</t>
  </si>
  <si>
    <t>Heather</t>
  </si>
  <si>
    <t>Iris</t>
  </si>
  <si>
    <t>Griffin</t>
  </si>
  <si>
    <t>Brooks</t>
  </si>
  <si>
    <t>Amelie</t>
  </si>
  <si>
    <t xml:space="preserve">Swansea Harriers AC </t>
  </si>
  <si>
    <t>Estelle</t>
  </si>
  <si>
    <t>Luan</t>
  </si>
  <si>
    <t>Power</t>
  </si>
  <si>
    <t>Mollie</t>
  </si>
  <si>
    <t>Chilton</t>
  </si>
  <si>
    <t>Orla</t>
  </si>
  <si>
    <t>Enright</t>
  </si>
  <si>
    <t>Allen</t>
  </si>
  <si>
    <t>Ava</t>
  </si>
  <si>
    <t>Turnbull</t>
  </si>
  <si>
    <t>Harper</t>
  </si>
  <si>
    <t>Bella</t>
  </si>
  <si>
    <t>Swansea Harriers Athletics Club</t>
  </si>
  <si>
    <t>Madison</t>
  </si>
  <si>
    <t>Hartley-Green</t>
  </si>
  <si>
    <t>Boyce</t>
  </si>
  <si>
    <t>Cardiff Athletics</t>
  </si>
  <si>
    <t>Maxwell</t>
  </si>
  <si>
    <t>Ophelia</t>
  </si>
  <si>
    <t>Skye</t>
  </si>
  <si>
    <t>Cossins</t>
  </si>
  <si>
    <t>Pewtner</t>
  </si>
  <si>
    <t>Chantrell</t>
  </si>
  <si>
    <t>Lily-May</t>
  </si>
  <si>
    <t>Hendy</t>
  </si>
  <si>
    <t>Blaenau Gwent Athletics</t>
  </si>
  <si>
    <t>Tiana</t>
  </si>
  <si>
    <t>Odugbesan</t>
  </si>
  <si>
    <t>Cadi</t>
  </si>
  <si>
    <t>Mullett</t>
  </si>
  <si>
    <t>Kody</t>
  </si>
  <si>
    <t>Pemble</t>
  </si>
  <si>
    <t>Silverstone</t>
  </si>
  <si>
    <t>Gilbert</t>
  </si>
  <si>
    <t>Akira</t>
  </si>
  <si>
    <t>Bees</t>
  </si>
  <si>
    <t>Kobe</t>
  </si>
  <si>
    <t>Beltran</t>
  </si>
  <si>
    <t>Kerby</t>
  </si>
  <si>
    <t>Hamer</t>
  </si>
  <si>
    <t>Caygill</t>
  </si>
  <si>
    <t>Froley</t>
  </si>
  <si>
    <t>Sargeant</t>
  </si>
  <si>
    <t>Barry &amp; Vale Harriers</t>
  </si>
  <si>
    <t>Aron Hedd</t>
  </si>
  <si>
    <t>Oswestry Olympians Athletics &amp; Tri Club</t>
  </si>
  <si>
    <t>Keir</t>
  </si>
  <si>
    <t>Radley Athletic Club</t>
  </si>
  <si>
    <t>Struan</t>
  </si>
  <si>
    <t>Mccluskey</t>
  </si>
  <si>
    <t>Western Tempo</t>
  </si>
  <si>
    <t>Brady Jones</t>
  </si>
  <si>
    <t>Hammond</t>
  </si>
  <si>
    <t>Markey</t>
  </si>
  <si>
    <t>Coburn</t>
  </si>
  <si>
    <t>Choules</t>
  </si>
  <si>
    <t>Llanelli AAC</t>
  </si>
  <si>
    <t>Pritchard</t>
  </si>
  <si>
    <t>Sarn Helen</t>
  </si>
  <si>
    <t>Celtic Tri</t>
  </si>
  <si>
    <t>Matthews</t>
  </si>
  <si>
    <t>Coy</t>
  </si>
  <si>
    <t>Wegahta</t>
  </si>
  <si>
    <t>Zerom</t>
  </si>
  <si>
    <t>Newcombe</t>
  </si>
  <si>
    <t>Doran</t>
  </si>
  <si>
    <t>Maydew</t>
  </si>
  <si>
    <t>Euros</t>
  </si>
  <si>
    <t>Meirionnydd Running Club</t>
  </si>
  <si>
    <t>Dion</t>
  </si>
  <si>
    <t>Coney</t>
  </si>
  <si>
    <t>Griff</t>
  </si>
  <si>
    <t>Rivero-Steveney</t>
  </si>
  <si>
    <t>Gloucester AC</t>
  </si>
  <si>
    <t>Morrow</t>
  </si>
  <si>
    <t>Freddie</t>
  </si>
  <si>
    <t>Priest</t>
  </si>
  <si>
    <t>Leamington Cycling and Athletic Club</t>
  </si>
  <si>
    <t>Zac</t>
  </si>
  <si>
    <t>Hudd</t>
  </si>
  <si>
    <t>Keswick AC</t>
  </si>
  <si>
    <t>Lenny</t>
  </si>
  <si>
    <t>Shail</t>
  </si>
  <si>
    <t>Woodward</t>
  </si>
  <si>
    <t>Pugsley</t>
  </si>
  <si>
    <t>Verran</t>
  </si>
  <si>
    <t>Salmon</t>
  </si>
  <si>
    <t>Whittaker</t>
  </si>
  <si>
    <t>White Rock Runners</t>
  </si>
  <si>
    <t>Owain</t>
  </si>
  <si>
    <t>Schiavone</t>
  </si>
  <si>
    <t>Darke</t>
  </si>
  <si>
    <t>Cove</t>
  </si>
  <si>
    <t>Colchester Harriers AC</t>
  </si>
  <si>
    <t>Rob</t>
  </si>
  <si>
    <t>Spirit of Monmouth</t>
  </si>
  <si>
    <t>McGurk</t>
  </si>
  <si>
    <t>Harwell Harriers</t>
  </si>
  <si>
    <t>Ayres</t>
  </si>
  <si>
    <t>Gavin</t>
  </si>
  <si>
    <t>Monross Trailblazers</t>
  </si>
  <si>
    <t>Aidan</t>
  </si>
  <si>
    <t>O'Donnell</t>
  </si>
  <si>
    <t>Bleddyn</t>
  </si>
  <si>
    <t>Taf Running &amp; Orienteering Team</t>
  </si>
  <si>
    <t>Port Talbot Harriers</t>
  </si>
  <si>
    <t>Colin</t>
  </si>
  <si>
    <t>Wilmott</t>
  </si>
  <si>
    <t>Griffithstown Harriers</t>
  </si>
  <si>
    <t>Brian</t>
  </si>
  <si>
    <t>Dias</t>
  </si>
  <si>
    <t>Kevin</t>
  </si>
  <si>
    <t>Ogmore Phoenix Runners</t>
  </si>
  <si>
    <t>Rohman</t>
  </si>
  <si>
    <t>Mack</t>
  </si>
  <si>
    <t>Merthyr Running Club</t>
  </si>
  <si>
    <t>Elio</t>
  </si>
  <si>
    <t>Lepore</t>
  </si>
  <si>
    <t>Les Croupiers RC</t>
  </si>
  <si>
    <t>Pratt</t>
  </si>
  <si>
    <t>Cornish</t>
  </si>
  <si>
    <t>Goode</t>
  </si>
  <si>
    <t>Coventry Godiva H</t>
  </si>
  <si>
    <t>Bideford AC</t>
  </si>
  <si>
    <t>Butchart</t>
  </si>
  <si>
    <t xml:space="preserve">Central AC </t>
  </si>
  <si>
    <t>Crowe</t>
  </si>
  <si>
    <t>Mortimer</t>
  </si>
  <si>
    <t>Battershill</t>
  </si>
  <si>
    <t xml:space="preserve">Erme Valley Harriers </t>
  </si>
  <si>
    <t>Stuart</t>
  </si>
  <si>
    <t>McCallum</t>
  </si>
  <si>
    <t xml:space="preserve">Winchester &amp; District AC </t>
  </si>
  <si>
    <t>Calum</t>
  </si>
  <si>
    <t>Johnson</t>
  </si>
  <si>
    <t xml:space="preserve">Gateshead Harriers &amp; AC </t>
  </si>
  <si>
    <t>Rory</t>
  </si>
  <si>
    <t>Leonard</t>
  </si>
  <si>
    <t xml:space="preserve">Morpeth Harriers &amp; AC </t>
  </si>
  <si>
    <t>Anderson</t>
  </si>
  <si>
    <t xml:space="preserve">Bingley Harriers &amp; AC </t>
  </si>
  <si>
    <t>Seyed</t>
  </si>
  <si>
    <t>Taha Ghafari</t>
  </si>
  <si>
    <t>Dom</t>
  </si>
  <si>
    <t>Nolan</t>
  </si>
  <si>
    <t xml:space="preserve">Croydon Harriers </t>
  </si>
  <si>
    <t>Dan</t>
  </si>
  <si>
    <t>Nash</t>
  </si>
  <si>
    <t>Teuten</t>
  </si>
  <si>
    <t>Dylan</t>
  </si>
  <si>
    <t xml:space="preserve">Bedford &amp; County AC </t>
  </si>
  <si>
    <t xml:space="preserve">Lasswade AC </t>
  </si>
  <si>
    <t>Jonny</t>
  </si>
  <si>
    <t>Mellor</t>
  </si>
  <si>
    <t>Ediker</t>
  </si>
  <si>
    <t xml:space="preserve">Chesterfield &amp; District AC </t>
  </si>
  <si>
    <t>Milarvie</t>
  </si>
  <si>
    <t xml:space="preserve">Victoria Park City of Glasgow AC </t>
  </si>
  <si>
    <t>Sol</t>
  </si>
  <si>
    <t>Sweeney</t>
  </si>
  <si>
    <t xml:space="preserve">Perth Strathtay Harriers </t>
  </si>
  <si>
    <t xml:space="preserve">Lancaster University Running Club </t>
  </si>
  <si>
    <t>Abed</t>
  </si>
  <si>
    <t>Teweldebrhan</t>
  </si>
  <si>
    <t xml:space="preserve">Newport Harriers AC </t>
  </si>
  <si>
    <t>Lachlan</t>
  </si>
  <si>
    <t>Oates</t>
  </si>
  <si>
    <t xml:space="preserve">Shettleston Harriers </t>
  </si>
  <si>
    <t>Glen</t>
  </si>
  <si>
    <t>Inverclyde Athletic Initiative</t>
  </si>
  <si>
    <t xml:space="preserve">Blackheath &amp; Bromley Harriers AC </t>
  </si>
  <si>
    <t>Leprêtre</t>
  </si>
  <si>
    <t>Linton</t>
  </si>
  <si>
    <t>Keen</t>
  </si>
  <si>
    <t>Phillip</t>
  </si>
  <si>
    <t>Crout</t>
  </si>
  <si>
    <t>Graham-Marr</t>
  </si>
  <si>
    <t>Burns</t>
  </si>
  <si>
    <t>Haworth</t>
  </si>
  <si>
    <t xml:space="preserve">Matlock AC </t>
  </si>
  <si>
    <t>Brisley</t>
  </si>
  <si>
    <t>Tomer</t>
  </si>
  <si>
    <t>Tarragano</t>
  </si>
  <si>
    <t xml:space="preserve">Brighton &amp; Hove City AC </t>
  </si>
  <si>
    <t>Ahmed</t>
  </si>
  <si>
    <t>Abdulle</t>
  </si>
  <si>
    <t xml:space="preserve">Ilford AC </t>
  </si>
  <si>
    <t>Cork</t>
  </si>
  <si>
    <t>Pettersson</t>
  </si>
  <si>
    <t>Edgerton</t>
  </si>
  <si>
    <t xml:space="preserve">Cambridge University Hare &amp; Hounds </t>
  </si>
  <si>
    <t>Sean</t>
  </si>
  <si>
    <t>Chalmers</t>
  </si>
  <si>
    <t>Lucian</t>
  </si>
  <si>
    <t>Allison</t>
  </si>
  <si>
    <t>Warner</t>
  </si>
  <si>
    <t xml:space="preserve">Blackburn Harriers &amp; AC </t>
  </si>
  <si>
    <t>Prior</t>
  </si>
  <si>
    <t>Rodgers</t>
  </si>
  <si>
    <t xml:space="preserve">Fife AC </t>
  </si>
  <si>
    <t>Edward</t>
  </si>
  <si>
    <t>Buck</t>
  </si>
  <si>
    <t xml:space="preserve">Newark AC </t>
  </si>
  <si>
    <t>Rian</t>
  </si>
  <si>
    <t>McCawley</t>
  </si>
  <si>
    <t>Kieran</t>
  </si>
  <si>
    <t>Reilly</t>
  </si>
  <si>
    <t>Luca</t>
  </si>
  <si>
    <t>Fanottoli</t>
  </si>
  <si>
    <t>Wills</t>
  </si>
  <si>
    <t>Bracknell AC / Loughborough Students</t>
  </si>
  <si>
    <t>Goodchild</t>
  </si>
  <si>
    <t xml:space="preserve">Cardiff Metropolitan University </t>
  </si>
  <si>
    <t>MacGregor</t>
  </si>
  <si>
    <t>Cox</t>
  </si>
  <si>
    <t xml:space="preserve">Thames Hare &amp; Hounds </t>
  </si>
  <si>
    <t>Patrick</t>
  </si>
  <si>
    <t>Shayler</t>
  </si>
  <si>
    <t>McCrae</t>
  </si>
  <si>
    <t xml:space="preserve">Hallamshire Harriers Sheffield AC </t>
  </si>
  <si>
    <t xml:space="preserve">Doncaster AC </t>
  </si>
  <si>
    <t>Halsted</t>
  </si>
  <si>
    <t xml:space="preserve">Bracknell AC </t>
  </si>
  <si>
    <t>Minter</t>
  </si>
  <si>
    <t>Gostelow</t>
  </si>
  <si>
    <t xml:space="preserve">Sale Harriers Manchester </t>
  </si>
  <si>
    <t xml:space="preserve">Edinburgh University Hare &amp; Hounds </t>
  </si>
  <si>
    <t>Rikki</t>
  </si>
  <si>
    <t>Newman</t>
  </si>
  <si>
    <t>Law</t>
  </si>
  <si>
    <t>Tyler</t>
  </si>
  <si>
    <t>Bilyard</t>
  </si>
  <si>
    <t>Eykelbosch</t>
  </si>
  <si>
    <t xml:space="preserve">Dacorum &amp; Tring AC </t>
  </si>
  <si>
    <t>Leitch</t>
  </si>
  <si>
    <t xml:space="preserve">Worthing &amp; District Harriers </t>
  </si>
  <si>
    <t>Merrick</t>
  </si>
  <si>
    <t>Akkeal</t>
  </si>
  <si>
    <t>Chambers</t>
  </si>
  <si>
    <t xml:space="preserve">Stockport Harriers &amp; AC </t>
  </si>
  <si>
    <t>Hickey</t>
  </si>
  <si>
    <t>Tharme</t>
  </si>
  <si>
    <t>Fielding</t>
  </si>
  <si>
    <t xml:space="preserve">City of Derry AC </t>
  </si>
  <si>
    <t>Jed</t>
  </si>
  <si>
    <t>Bartlett</t>
  </si>
  <si>
    <t>Buckley</t>
  </si>
  <si>
    <t>Warrington AC</t>
  </si>
  <si>
    <t>Nuttall</t>
  </si>
  <si>
    <t>Mohamed</t>
  </si>
  <si>
    <t>Abshir</t>
  </si>
  <si>
    <t>Ciaran</t>
  </si>
  <si>
    <t>McGarrity</t>
  </si>
  <si>
    <t>Flanagan</t>
  </si>
  <si>
    <t>Bellew</t>
  </si>
  <si>
    <t>Robbie</t>
  </si>
  <si>
    <t>Ferguson</t>
  </si>
  <si>
    <t xml:space="preserve">Kilbarchan AAC </t>
  </si>
  <si>
    <t>Mick</t>
  </si>
  <si>
    <t>Hill</t>
  </si>
  <si>
    <t>Ocal</t>
  </si>
  <si>
    <t>Willmore</t>
  </si>
  <si>
    <t xml:space="preserve">Poole AC </t>
  </si>
  <si>
    <t>Kieron</t>
  </si>
  <si>
    <t>Sexton</t>
  </si>
  <si>
    <t>Maurice</t>
  </si>
  <si>
    <t>Calton-seal</t>
  </si>
  <si>
    <t xml:space="preserve">York Acorn RC </t>
  </si>
  <si>
    <t>Brychan</t>
  </si>
  <si>
    <t>Price Davies</t>
  </si>
  <si>
    <t xml:space="preserve">Brecon AC </t>
  </si>
  <si>
    <t>Blacknell</t>
  </si>
  <si>
    <t>Grant</t>
  </si>
  <si>
    <t>Baillie</t>
  </si>
  <si>
    <t xml:space="preserve">East Kilbride AAC </t>
  </si>
  <si>
    <t>Lasse</t>
  </si>
  <si>
    <t>Eini</t>
  </si>
  <si>
    <t>McGrady</t>
  </si>
  <si>
    <t xml:space="preserve">East Down AC </t>
  </si>
  <si>
    <t>Godwood</t>
  </si>
  <si>
    <t xml:space="preserve">Witney Road Runners </t>
  </si>
  <si>
    <t>Aiden</t>
  </si>
  <si>
    <t>Briffett</t>
  </si>
  <si>
    <t xml:space="preserve">Lewes AC </t>
  </si>
  <si>
    <t xml:space="preserve">Mossley Hill RC </t>
  </si>
  <si>
    <t>Dale</t>
  </si>
  <si>
    <t>Colley</t>
  </si>
  <si>
    <t>Humphries</t>
  </si>
  <si>
    <t xml:space="preserve">Border Harriers &amp; AC </t>
  </si>
  <si>
    <t>Nazareth</t>
  </si>
  <si>
    <t xml:space="preserve">Les Croupiers RC </t>
  </si>
  <si>
    <t>Carlisle</t>
  </si>
  <si>
    <t>Foley</t>
  </si>
  <si>
    <t>Goodfellow</t>
  </si>
  <si>
    <t xml:space="preserve">Wrexham AAC </t>
  </si>
  <si>
    <t>Dunn</t>
  </si>
  <si>
    <t>Telfer</t>
  </si>
  <si>
    <t>Duck</t>
  </si>
  <si>
    <t>Pugh</t>
  </si>
  <si>
    <t xml:space="preserve">Law &amp; District AAC </t>
  </si>
  <si>
    <t xml:space="preserve">Wolverhampton &amp; Bilston AC </t>
  </si>
  <si>
    <t>Mckelvie</t>
  </si>
  <si>
    <t>Bergstrand</t>
  </si>
  <si>
    <t xml:space="preserve">Middlesbrough AC </t>
  </si>
  <si>
    <t>Dailey</t>
  </si>
  <si>
    <t>Todd</t>
  </si>
  <si>
    <t>Lynas</t>
  </si>
  <si>
    <t>Dean</t>
  </si>
  <si>
    <t>Hanwell</t>
  </si>
  <si>
    <t xml:space="preserve">Unattached </t>
  </si>
  <si>
    <t xml:space="preserve">Holland Sports AC </t>
  </si>
  <si>
    <t>Keelan</t>
  </si>
  <si>
    <t>Hopewell</t>
  </si>
  <si>
    <t xml:space="preserve">Liverpool John Moores University AC </t>
  </si>
  <si>
    <t>Clements</t>
  </si>
  <si>
    <t>Ede</t>
  </si>
  <si>
    <t>Gillon</t>
  </si>
  <si>
    <t>Matteo</t>
  </si>
  <si>
    <t>Gala</t>
  </si>
  <si>
    <t>Italy</t>
  </si>
  <si>
    <t>Fishwick</t>
  </si>
  <si>
    <t>Broomhead</t>
  </si>
  <si>
    <t xml:space="preserve">Mersey Tri </t>
  </si>
  <si>
    <t>Harbidge</t>
  </si>
  <si>
    <t>Lines</t>
  </si>
  <si>
    <t>Deio Garton</t>
  </si>
  <si>
    <t>Eryi AC</t>
  </si>
  <si>
    <t>Russell</t>
  </si>
  <si>
    <t>Jason</t>
  </si>
  <si>
    <t>McGinley</t>
  </si>
  <si>
    <t>Tighe</t>
  </si>
  <si>
    <t>Clair</t>
  </si>
  <si>
    <t>City of Sheffield and Dearne AC</t>
  </si>
  <si>
    <t>Irvine</t>
  </si>
  <si>
    <t>Paul</t>
  </si>
  <si>
    <t xml:space="preserve">North Ayrshire Athletic Club </t>
  </si>
  <si>
    <t>Remi</t>
  </si>
  <si>
    <t>Adebiyi</t>
  </si>
  <si>
    <t>Steve</t>
  </si>
  <si>
    <t>Fernyhough</t>
  </si>
  <si>
    <t xml:space="preserve">West Cheshire AC </t>
  </si>
  <si>
    <t>Oldfield</t>
  </si>
  <si>
    <t>Ashley</t>
  </si>
  <si>
    <t>Dennett</t>
  </si>
  <si>
    <t xml:space="preserve">City of Stoke AC </t>
  </si>
  <si>
    <t>Neil</t>
  </si>
  <si>
    <t>Oakes</t>
  </si>
  <si>
    <t>Carrington</t>
  </si>
  <si>
    <t>Stones</t>
  </si>
  <si>
    <t xml:space="preserve">Pensby Road Runners </t>
  </si>
  <si>
    <t>Owens</t>
  </si>
  <si>
    <t>Makin</t>
  </si>
  <si>
    <t>Macdonald</t>
  </si>
  <si>
    <t>Joel</t>
  </si>
  <si>
    <t>Paisley</t>
  </si>
  <si>
    <t>Sheffield University</t>
  </si>
  <si>
    <t>Krzysztof</t>
  </si>
  <si>
    <t>Baj</t>
  </si>
  <si>
    <t>Poland</t>
  </si>
  <si>
    <t>Pyle</t>
  </si>
  <si>
    <t>Breen</t>
  </si>
  <si>
    <t>Ireland</t>
  </si>
  <si>
    <t>Hopkins</t>
  </si>
  <si>
    <t>Squirrell</t>
  </si>
  <si>
    <t xml:space="preserve">Petts Wood Runners </t>
  </si>
  <si>
    <t>McCarthy</t>
  </si>
  <si>
    <t xml:space="preserve">Normanby Park AC </t>
  </si>
  <si>
    <t>Goolden</t>
  </si>
  <si>
    <t>Cubis</t>
  </si>
  <si>
    <t>Ricky</t>
  </si>
  <si>
    <t>Saez</t>
  </si>
  <si>
    <t>Conor</t>
  </si>
  <si>
    <t>Ohare</t>
  </si>
  <si>
    <t>Horwich EMI Harriers</t>
  </si>
  <si>
    <t>Ian</t>
  </si>
  <si>
    <t>Roche</t>
  </si>
  <si>
    <t>Gilmore</t>
  </si>
  <si>
    <t>Corrigan</t>
  </si>
  <si>
    <t>Stephen</t>
  </si>
  <si>
    <t>Gary</t>
  </si>
  <si>
    <t>Parker</t>
  </si>
  <si>
    <t>Peers</t>
  </si>
  <si>
    <t>Ralph</t>
  </si>
  <si>
    <t>Pawling</t>
  </si>
  <si>
    <t>Browne</t>
  </si>
  <si>
    <t>Jeff</t>
  </si>
  <si>
    <t xml:space="preserve">Holmfirth Harriers AC </t>
  </si>
  <si>
    <t>Butters</t>
  </si>
  <si>
    <t>Mcconville</t>
  </si>
  <si>
    <t>Newton</t>
  </si>
  <si>
    <t>Bolton</t>
  </si>
  <si>
    <t xml:space="preserve">Red Rose RRC </t>
  </si>
  <si>
    <t>Hollis</t>
  </si>
  <si>
    <t>Moazzam</t>
  </si>
  <si>
    <t>Hussain</t>
  </si>
  <si>
    <t>Dick</t>
  </si>
  <si>
    <t>Grime</t>
  </si>
  <si>
    <t xml:space="preserve">Salford Harriers &amp; AC </t>
  </si>
  <si>
    <t>Wilkinson</t>
  </si>
  <si>
    <t>Arthur</t>
  </si>
  <si>
    <t>Elliott</t>
  </si>
  <si>
    <t>Phelan</t>
  </si>
  <si>
    <t>Rimmer</t>
  </si>
  <si>
    <t>Keeley</t>
  </si>
  <si>
    <t>Reid</t>
  </si>
  <si>
    <t>Lino</t>
  </si>
  <si>
    <t>Shiland</t>
  </si>
  <si>
    <t xml:space="preserve">Colwyn Bay AAC </t>
  </si>
  <si>
    <t>Scobie</t>
  </si>
  <si>
    <t>Malachi</t>
  </si>
  <si>
    <t>Harty</t>
  </si>
  <si>
    <t xml:space="preserve">Deeside AAC </t>
  </si>
  <si>
    <t>Mason</t>
  </si>
  <si>
    <t>Sebastian</t>
  </si>
  <si>
    <t>Ollie</t>
  </si>
  <si>
    <t>Welsh</t>
  </si>
  <si>
    <t>Paget</t>
  </si>
  <si>
    <t xml:space="preserve">Rushcliffe AC </t>
  </si>
  <si>
    <t>Zach</t>
  </si>
  <si>
    <t>Arran</t>
  </si>
  <si>
    <t>Rosling</t>
  </si>
  <si>
    <t>Orr</t>
  </si>
  <si>
    <t>Eddy</t>
  </si>
  <si>
    <t>Clark</t>
  </si>
  <si>
    <t>Formby High</t>
  </si>
  <si>
    <t>Schofield</t>
  </si>
  <si>
    <t>Patton</t>
  </si>
  <si>
    <t>Nugent</t>
  </si>
  <si>
    <t>Sanderson</t>
  </si>
  <si>
    <t xml:space="preserve">Settle Harriers </t>
  </si>
  <si>
    <t>Meredith</t>
  </si>
  <si>
    <t>Hatton</t>
  </si>
  <si>
    <t>Calan</t>
  </si>
  <si>
    <t>Lyons</t>
  </si>
  <si>
    <t xml:space="preserve">Darlington Harriers &amp; AC </t>
  </si>
  <si>
    <t>Kewley</t>
  </si>
  <si>
    <t>Archie</t>
  </si>
  <si>
    <t>Peaker</t>
  </si>
  <si>
    <t>Varey</t>
  </si>
  <si>
    <t>Ryan</t>
  </si>
  <si>
    <t>Kellock</t>
  </si>
  <si>
    <t>Shorts</t>
  </si>
  <si>
    <t xml:space="preserve">Carmarthen &amp; District H &amp; AC </t>
  </si>
  <si>
    <t>Miguel</t>
  </si>
  <si>
    <t>Oberon</t>
  </si>
  <si>
    <t>Kearney</t>
  </si>
  <si>
    <t>Heap</t>
  </si>
  <si>
    <t>Gabriel</t>
  </si>
  <si>
    <t>Mullen</t>
  </si>
  <si>
    <t xml:space="preserve">St. Helens Sutton AC </t>
  </si>
  <si>
    <t xml:space="preserve">Hartlepool Burn Road H &amp; AC </t>
  </si>
  <si>
    <t>Lamb</t>
  </si>
  <si>
    <t>Croasdale</t>
  </si>
  <si>
    <t>Knights</t>
  </si>
  <si>
    <t>Noel</t>
  </si>
  <si>
    <t>Whittingham</t>
  </si>
  <si>
    <t>Gardner</t>
  </si>
  <si>
    <t>Pryor</t>
  </si>
  <si>
    <t xml:space="preserve">Warrington AC </t>
  </si>
  <si>
    <t>Wassall</t>
  </si>
  <si>
    <t>Macpherson</t>
  </si>
  <si>
    <t>Hunter</t>
  </si>
  <si>
    <t>Dallas</t>
  </si>
  <si>
    <t>Boothby</t>
  </si>
  <si>
    <t>McAllister</t>
  </si>
  <si>
    <t>McNamara</t>
  </si>
  <si>
    <t>Simpson</t>
  </si>
  <si>
    <t>Fitzpatrick</t>
  </si>
  <si>
    <t>Zack</t>
  </si>
  <si>
    <t>Marshfield</t>
  </si>
  <si>
    <t>Hawley- Higgins</t>
  </si>
  <si>
    <t>Knowsley Harriers</t>
  </si>
  <si>
    <t>Higginson</t>
  </si>
  <si>
    <t xml:space="preserve">Bridgend AC </t>
  </si>
  <si>
    <t>Bird</t>
  </si>
  <si>
    <t>Reuben</t>
  </si>
  <si>
    <t>Team East Lothian</t>
  </si>
  <si>
    <t>Gilmour</t>
  </si>
  <si>
    <t>Primett</t>
  </si>
  <si>
    <t xml:space="preserve">Herts Phoenix AC </t>
  </si>
  <si>
    <t>Tendai</t>
  </si>
  <si>
    <t>Nyabadza</t>
  </si>
  <si>
    <t xml:space="preserve">Harmeny AC </t>
  </si>
  <si>
    <t>Knockton</t>
  </si>
  <si>
    <t>Strickley</t>
  </si>
  <si>
    <t>Galloway</t>
  </si>
  <si>
    <t xml:space="preserve">Telford AC </t>
  </si>
  <si>
    <t>Caleb</t>
  </si>
  <si>
    <t>O'Neill</t>
  </si>
  <si>
    <t>Conan</t>
  </si>
  <si>
    <t xml:space="preserve">Teviotdale Harriers </t>
  </si>
  <si>
    <t>Josh</t>
  </si>
  <si>
    <t>Geary</t>
  </si>
  <si>
    <t>Pickard</t>
  </si>
  <si>
    <t>Wales</t>
  </si>
  <si>
    <t>Lindsay</t>
  </si>
  <si>
    <t>Llewellyn</t>
  </si>
  <si>
    <t>Carpenter</t>
  </si>
  <si>
    <t>Poulston</t>
  </si>
  <si>
    <t>TJ</t>
  </si>
  <si>
    <t>Roden</t>
  </si>
  <si>
    <t xml:space="preserve">Abbey Runners Leeds </t>
  </si>
  <si>
    <t>Hall</t>
  </si>
  <si>
    <t>Bedo</t>
  </si>
  <si>
    <t>Draskoczy</t>
  </si>
  <si>
    <t xml:space="preserve">London Heathside Runners AC </t>
  </si>
  <si>
    <t>Hirst</t>
  </si>
  <si>
    <t xml:space="preserve">City of Sheffield AC </t>
  </si>
  <si>
    <t>Knak</t>
  </si>
  <si>
    <t>Lorimer</t>
  </si>
  <si>
    <t>Joseff</t>
  </si>
  <si>
    <t>Nation</t>
  </si>
  <si>
    <t>Sammy</t>
  </si>
  <si>
    <t>Hollins</t>
  </si>
  <si>
    <t>Carney</t>
  </si>
  <si>
    <t>Leydon</t>
  </si>
  <si>
    <t>Kai</t>
  </si>
  <si>
    <t>Hatcher</t>
  </si>
  <si>
    <t>Eammon</t>
  </si>
  <si>
    <t>Clowes</t>
  </si>
  <si>
    <t>Newcastle (Staffs) Tri Club</t>
  </si>
  <si>
    <t>Cherrie</t>
  </si>
  <si>
    <t>Robson</t>
  </si>
  <si>
    <t>Northamptonshire County AA</t>
  </si>
  <si>
    <t>Keiran</t>
  </si>
  <si>
    <t>Ashman</t>
  </si>
  <si>
    <t>John-Paul</t>
  </si>
  <si>
    <t>Smith McGloin</t>
  </si>
  <si>
    <t>Mcluckie</t>
  </si>
  <si>
    <t>Barnicoat</t>
  </si>
  <si>
    <t>Kristian</t>
  </si>
  <si>
    <t>Imroth</t>
  </si>
  <si>
    <t>Knowles</t>
  </si>
  <si>
    <t>Alastair</t>
  </si>
  <si>
    <t>Marshall</t>
  </si>
  <si>
    <t>Mills</t>
  </si>
  <si>
    <t>Kane</t>
  </si>
  <si>
    <t xml:space="preserve">Falkirk Victoria Harriers </t>
  </si>
  <si>
    <t>Smart</t>
  </si>
  <si>
    <t>Tavistock Run Project</t>
  </si>
  <si>
    <t xml:space="preserve">Radley AC </t>
  </si>
  <si>
    <t>Amanda</t>
  </si>
  <si>
    <t>Durant</t>
  </si>
  <si>
    <t>Henriksen</t>
  </si>
  <si>
    <t>Jenson</t>
  </si>
  <si>
    <t>Connell</t>
  </si>
  <si>
    <t xml:space="preserve">Mansfield Harriers &amp; AC </t>
  </si>
  <si>
    <t xml:space="preserve">Barton &amp; District AC </t>
  </si>
  <si>
    <t>Alston</t>
  </si>
  <si>
    <t>Bridgeland</t>
  </si>
  <si>
    <t xml:space="preserve">Chelmsford AC </t>
  </si>
  <si>
    <t>O’Shea</t>
  </si>
  <si>
    <t>Sheppard</t>
  </si>
  <si>
    <t>Birdseye</t>
  </si>
  <si>
    <t xml:space="preserve">Windsor Slough Eton &amp; Hounslow AC </t>
  </si>
  <si>
    <t>Skip</t>
  </si>
  <si>
    <t>Snelson</t>
  </si>
  <si>
    <t xml:space="preserve">Banbury Harriers AC </t>
  </si>
  <si>
    <t>Blevins</t>
  </si>
  <si>
    <t>Sproul</t>
  </si>
  <si>
    <t>Kendal AAC</t>
  </si>
  <si>
    <t xml:space="preserve">Aberdeen AAC </t>
  </si>
  <si>
    <t>Woody</t>
  </si>
  <si>
    <t>Jerome</t>
  </si>
  <si>
    <t>Hayes</t>
  </si>
  <si>
    <t>Ellott</t>
  </si>
  <si>
    <t>Morton</t>
  </si>
  <si>
    <t xml:space="preserve">Unnattached </t>
  </si>
  <si>
    <t>Creasey</t>
  </si>
  <si>
    <t xml:space="preserve">Wharfedale Harriers </t>
  </si>
  <si>
    <t>Cunningham</t>
  </si>
  <si>
    <t>Gear</t>
  </si>
  <si>
    <t xml:space="preserve">Medway &amp; Maidstone AC </t>
  </si>
  <si>
    <t>McGill</t>
  </si>
  <si>
    <t xml:space="preserve">Livingston &amp; District AAC </t>
  </si>
  <si>
    <t>Ross-Davie</t>
  </si>
  <si>
    <t xml:space="preserve">Garscube Harriers </t>
  </si>
  <si>
    <t>Rowland</t>
  </si>
  <si>
    <t>Hussey</t>
  </si>
  <si>
    <t>Se</t>
  </si>
  <si>
    <t>Loughlin</t>
  </si>
  <si>
    <t xml:space="preserve">Liverpool Pembroke &amp; Sefton Harriers &amp; AC </t>
  </si>
  <si>
    <t>Davidson</t>
  </si>
  <si>
    <t>O’Dowd</t>
  </si>
  <si>
    <t xml:space="preserve">Eden Runners </t>
  </si>
  <si>
    <t>Mungo</t>
  </si>
  <si>
    <t>Thomson</t>
  </si>
  <si>
    <t>Ross</t>
  </si>
  <si>
    <t xml:space="preserve">Corstorphine AAC </t>
  </si>
  <si>
    <t>Mayne</t>
  </si>
  <si>
    <t xml:space="preserve">Loughborough Students AC </t>
  </si>
  <si>
    <t>Smales</t>
  </si>
  <si>
    <t>Hobbs</t>
  </si>
  <si>
    <t xml:space="preserve">East Grinstead &amp; District AC </t>
  </si>
  <si>
    <t>Cumberland</t>
  </si>
  <si>
    <t>Dutton</t>
  </si>
  <si>
    <t xml:space="preserve">Epsom &amp; Ewell Harriers </t>
  </si>
  <si>
    <t>Harvey</t>
  </si>
  <si>
    <t>Norden</t>
  </si>
  <si>
    <t xml:space="preserve">Rothwell &amp; District Harriers </t>
  </si>
  <si>
    <t>Doyle</t>
  </si>
  <si>
    <t>Melling</t>
  </si>
  <si>
    <t>Lane</t>
  </si>
  <si>
    <t>Weston</t>
  </si>
  <si>
    <t>Stephenson</t>
  </si>
  <si>
    <t>Archer</t>
  </si>
  <si>
    <t>Ross-Hughes</t>
  </si>
  <si>
    <t>Louie</t>
  </si>
  <si>
    <t>Lambeth</t>
  </si>
  <si>
    <t>Warren</t>
  </si>
  <si>
    <t>Peel</t>
  </si>
  <si>
    <t>Smyth</t>
  </si>
  <si>
    <t xml:space="preserve">Bury AC </t>
  </si>
  <si>
    <t>Reece</t>
  </si>
  <si>
    <t>Lincoln</t>
  </si>
  <si>
    <t>HY Runners</t>
  </si>
  <si>
    <t>Packman</t>
  </si>
  <si>
    <t>Akhurst</t>
  </si>
  <si>
    <t>Byrne</t>
  </si>
  <si>
    <t>Tomas</t>
  </si>
  <si>
    <t>Billenness</t>
  </si>
  <si>
    <t xml:space="preserve">Marshall Milton Keynes AC </t>
  </si>
  <si>
    <t>Finn</t>
  </si>
  <si>
    <t>Milligan</t>
  </si>
  <si>
    <t>isabella</t>
  </si>
  <si>
    <t>Lexie</t>
  </si>
  <si>
    <t>Ellis</t>
  </si>
  <si>
    <t>Sophie Elizabeth</t>
  </si>
  <si>
    <t>Erin</t>
  </si>
  <si>
    <t>Fay</t>
  </si>
  <si>
    <t>Ruby</t>
  </si>
  <si>
    <t>Mcilveen</t>
  </si>
  <si>
    <t>Igoe</t>
  </si>
  <si>
    <t>Valerie</t>
  </si>
  <si>
    <t>Teare</t>
  </si>
  <si>
    <t>Forrest</t>
  </si>
  <si>
    <t>Watson</t>
  </si>
  <si>
    <t>Graihagh</t>
  </si>
  <si>
    <t>Pastor</t>
  </si>
  <si>
    <t>Thursfield</t>
  </si>
  <si>
    <t xml:space="preserve">Sarah </t>
  </si>
  <si>
    <t xml:space="preserve">McNulty </t>
  </si>
  <si>
    <t>Leila</t>
  </si>
  <si>
    <t>Vesey</t>
  </si>
  <si>
    <t>Kissane</t>
  </si>
  <si>
    <t>Anna</t>
  </si>
  <si>
    <t>Webster</t>
  </si>
  <si>
    <t>Inglis</t>
  </si>
  <si>
    <t>Aimee</t>
  </si>
  <si>
    <t>Harling</t>
  </si>
  <si>
    <t xml:space="preserve">Blackpool Wyre &amp; Fylde AC </t>
  </si>
  <si>
    <t>Cowan</t>
  </si>
  <si>
    <t>Edie</t>
  </si>
  <si>
    <t>Hearson</t>
  </si>
  <si>
    <t>Lara</t>
  </si>
  <si>
    <t>Jha</t>
  </si>
  <si>
    <t>Greenway</t>
  </si>
  <si>
    <t>Louisa</t>
  </si>
  <si>
    <t>Weedall</t>
  </si>
  <si>
    <t>Bates</t>
  </si>
  <si>
    <t>Gibbins</t>
  </si>
  <si>
    <t xml:space="preserve">Ilkley Harriers AC </t>
  </si>
  <si>
    <t>Downes</t>
  </si>
  <si>
    <t>Hope</t>
  </si>
  <si>
    <t>Mannes</t>
  </si>
  <si>
    <t>Josie</t>
  </si>
  <si>
    <t>Robertson</t>
  </si>
  <si>
    <t xml:space="preserve">Newbury AC </t>
  </si>
  <si>
    <t xml:space="preserve">Crawley AC </t>
  </si>
  <si>
    <t>Gale</t>
  </si>
  <si>
    <t>Rawstron</t>
  </si>
  <si>
    <t xml:space="preserve">Skyrac AC </t>
  </si>
  <si>
    <t>Huxtable</t>
  </si>
  <si>
    <t>Christie</t>
  </si>
  <si>
    <t>Maddison</t>
  </si>
  <si>
    <t>Griffiths</t>
  </si>
  <si>
    <t>Demi</t>
  </si>
  <si>
    <t>Locker</t>
  </si>
  <si>
    <t>Potts</t>
  </si>
  <si>
    <t>Matilda</t>
  </si>
  <si>
    <t>Byrnes</t>
  </si>
  <si>
    <t>Ceri</t>
  </si>
  <si>
    <t>Bushill</t>
  </si>
  <si>
    <t>Kezia</t>
  </si>
  <si>
    <t>Beeton</t>
  </si>
  <si>
    <t>Shannon</t>
  </si>
  <si>
    <t>McLennan</t>
  </si>
  <si>
    <t>O'Dowd</t>
  </si>
  <si>
    <t>Nicola</t>
  </si>
  <si>
    <t>Abbie</t>
  </si>
  <si>
    <t>Page-Jones</t>
  </si>
  <si>
    <t>Lucie</t>
  </si>
  <si>
    <t>Fiona</t>
  </si>
  <si>
    <t>Currie</t>
  </si>
  <si>
    <t>Mai</t>
  </si>
  <si>
    <t>Slimon</t>
  </si>
  <si>
    <t xml:space="preserve">Glasgow School of Sport </t>
  </si>
  <si>
    <t>Jodi</t>
  </si>
  <si>
    <t>Bemand</t>
  </si>
  <si>
    <t>Theobald</t>
  </si>
  <si>
    <t xml:space="preserve">Greenock Glenpark Harriers </t>
  </si>
  <si>
    <t>Larna</t>
  </si>
  <si>
    <t>Caitlyn</t>
  </si>
  <si>
    <t>Bloor</t>
  </si>
  <si>
    <t>Joy</t>
  </si>
  <si>
    <t>Ashcroft-Carter</t>
  </si>
  <si>
    <t>Keeler-Clarke</t>
  </si>
  <si>
    <t>Rylance</t>
  </si>
  <si>
    <t xml:space="preserve">Ambleside AC </t>
  </si>
  <si>
    <t>Zara</t>
  </si>
  <si>
    <t>Kiera</t>
  </si>
  <si>
    <t>Booth</t>
  </si>
  <si>
    <t>Crossley</t>
  </si>
  <si>
    <t>Lewes AC</t>
  </si>
  <si>
    <t>Tia</t>
  </si>
  <si>
    <t>Louise</t>
  </si>
  <si>
    <t>Hackett</t>
  </si>
  <si>
    <t>Kaitlyn</t>
  </si>
  <si>
    <t xml:space="preserve">Cheltenham &amp; County Harriers </t>
  </si>
  <si>
    <t>Hamilton-James</t>
  </si>
  <si>
    <t>Gadsby</t>
  </si>
  <si>
    <t>McNeil</t>
  </si>
  <si>
    <t>Ledingham</t>
  </si>
  <si>
    <t>Ellen Mary</t>
  </si>
  <si>
    <t>Kirsty</t>
  </si>
  <si>
    <t>Purcell</t>
  </si>
  <si>
    <t>Elsbeth</t>
  </si>
  <si>
    <t>Betty</t>
  </si>
  <si>
    <t>Caitlin</t>
  </si>
  <si>
    <t>Pippa</t>
  </si>
  <si>
    <t>Roessler</t>
  </si>
  <si>
    <t>Hastie</t>
  </si>
  <si>
    <t>Keiva</t>
  </si>
  <si>
    <t>Rennocks</t>
  </si>
  <si>
    <t>Samia</t>
  </si>
  <si>
    <t>Molly</t>
  </si>
  <si>
    <t>King</t>
  </si>
  <si>
    <t>Calvert</t>
  </si>
  <si>
    <t>Edinburgh University H &amp; H</t>
  </si>
  <si>
    <t>Huxley</t>
  </si>
  <si>
    <t>Hancock</t>
  </si>
  <si>
    <t>Waldmann</t>
  </si>
  <si>
    <t>Ffion</t>
  </si>
  <si>
    <t>Neve</t>
  </si>
  <si>
    <t>Hardcastle</t>
  </si>
  <si>
    <t>Longwood Harriers</t>
  </si>
  <si>
    <t>Gibson</t>
  </si>
  <si>
    <t>Woodhams</t>
  </si>
  <si>
    <t>Maddie</t>
  </si>
  <si>
    <t>Jordan-Lee</t>
  </si>
  <si>
    <t>Samantha</t>
  </si>
  <si>
    <t xml:space="preserve">Inverclyde AC </t>
  </si>
  <si>
    <t>Moli</t>
  </si>
  <si>
    <t>Neate</t>
  </si>
  <si>
    <t xml:space="preserve">Oxford University </t>
  </si>
  <si>
    <t>Shen</t>
  </si>
  <si>
    <t>Wigfield-Turner</t>
  </si>
  <si>
    <t>Norkett</t>
  </si>
  <si>
    <t xml:space="preserve">Thetford AC </t>
  </si>
  <si>
    <t>Rachael</t>
  </si>
  <si>
    <t>Jordan-lee</t>
  </si>
  <si>
    <t>Carcas</t>
  </si>
  <si>
    <t>Eves</t>
  </si>
  <si>
    <t>Bratt</t>
  </si>
  <si>
    <t>Leigh</t>
  </si>
  <si>
    <t>Tanner</t>
  </si>
  <si>
    <t>Independent Intelligent Fitness</t>
  </si>
  <si>
    <t>Callow</t>
  </si>
  <si>
    <t>Gunner</t>
  </si>
  <si>
    <t>Siobhan</t>
  </si>
  <si>
    <t>Rippon</t>
  </si>
  <si>
    <t>Judd</t>
  </si>
  <si>
    <t>Donnelly</t>
  </si>
  <si>
    <t>Quirk</t>
  </si>
  <si>
    <t>Fry</t>
  </si>
  <si>
    <t xml:space="preserve">Ribble Valley AC </t>
  </si>
  <si>
    <t>Heyes</t>
  </si>
  <si>
    <t>Jemima</t>
  </si>
  <si>
    <t>Elgood</t>
  </si>
  <si>
    <t>Woolven</t>
  </si>
  <si>
    <t xml:space="preserve">Wycombe Phoenix Harriers &amp; AC </t>
  </si>
  <si>
    <t>Samuels</t>
  </si>
  <si>
    <t>Tarver</t>
  </si>
  <si>
    <t>Murray</t>
  </si>
  <si>
    <t>Beth</t>
  </si>
  <si>
    <t>Hawling</t>
  </si>
  <si>
    <t>Revee</t>
  </si>
  <si>
    <t>Walcott-Nolan</t>
  </si>
  <si>
    <t xml:space="preserve">Luton AC </t>
  </si>
  <si>
    <t>Morag</t>
  </si>
  <si>
    <t>Philippa</t>
  </si>
  <si>
    <t>Stone</t>
  </si>
  <si>
    <t>Scout</t>
  </si>
  <si>
    <t>Adkin</t>
  </si>
  <si>
    <t>Caroline</t>
  </si>
  <si>
    <t>Lambert</t>
  </si>
  <si>
    <t>Maltby</t>
  </si>
  <si>
    <t>Page</t>
  </si>
  <si>
    <t>Elena</t>
  </si>
  <si>
    <t>Carey</t>
  </si>
  <si>
    <t>Saskia</t>
  </si>
  <si>
    <t>Gunn</t>
  </si>
  <si>
    <t>Palfreeman</t>
  </si>
  <si>
    <t>Naomi</t>
  </si>
  <si>
    <t>Lang</t>
  </si>
  <si>
    <t>Bracegirdle</t>
  </si>
  <si>
    <t>Woolfe</t>
  </si>
  <si>
    <t>Brock</t>
  </si>
  <si>
    <t xml:space="preserve">Cornwall AC </t>
  </si>
  <si>
    <t>Elsa</t>
  </si>
  <si>
    <t xml:space="preserve">Dorking &amp; Mole Valley AC </t>
  </si>
  <si>
    <t>Tait</t>
  </si>
  <si>
    <t>Estlea</t>
  </si>
  <si>
    <t>Ruth</t>
  </si>
  <si>
    <t>Little</t>
  </si>
  <si>
    <t>Becky</t>
  </si>
  <si>
    <t>Penty</t>
  </si>
  <si>
    <t xml:space="preserve">Knavesmire Harriers </t>
  </si>
  <si>
    <t>Rhianne</t>
  </si>
  <si>
    <t>Leeds University</t>
  </si>
  <si>
    <t>Rachel</t>
  </si>
  <si>
    <t>Juliet</t>
  </si>
  <si>
    <t>Hodder</t>
  </si>
  <si>
    <t>Abbey Mary</t>
  </si>
  <si>
    <t>Brooke</t>
  </si>
  <si>
    <t>Abby</t>
  </si>
  <si>
    <t>Rex</t>
  </si>
  <si>
    <t>Carol</t>
  </si>
  <si>
    <t>Parsons</t>
  </si>
  <si>
    <t>Cheshire dragons</t>
  </si>
  <si>
    <t>Lenane</t>
  </si>
  <si>
    <t>Lowery</t>
  </si>
  <si>
    <t>McNicol</t>
  </si>
  <si>
    <t>Bull</t>
  </si>
  <si>
    <t xml:space="preserve">Reigate Priory AC </t>
  </si>
  <si>
    <t>Julia</t>
  </si>
  <si>
    <t>Jagger</t>
  </si>
  <si>
    <t>Longley</t>
  </si>
  <si>
    <t>Thornton</t>
  </si>
  <si>
    <t>Pow</t>
  </si>
  <si>
    <t>Crombie</t>
  </si>
  <si>
    <t>Maidstone &amp; Medway AC</t>
  </si>
  <si>
    <t>Higgins</t>
  </si>
  <si>
    <t xml:space="preserve">Halesowen A &amp; CC </t>
  </si>
  <si>
    <t>See</t>
  </si>
  <si>
    <t>Rotheram</t>
  </si>
  <si>
    <t>McQuillan</t>
  </si>
  <si>
    <t>Mastrolonardo</t>
  </si>
  <si>
    <t>Allie</t>
  </si>
  <si>
    <t>Morrison</t>
  </si>
  <si>
    <t>Hollie</t>
  </si>
  <si>
    <t>Leach</t>
  </si>
  <si>
    <t>Reagan</t>
  </si>
  <si>
    <t>Binnie</t>
  </si>
  <si>
    <t>Bridge</t>
  </si>
  <si>
    <t xml:space="preserve">Liverpool University AC </t>
  </si>
  <si>
    <t xml:space="preserve">3M Gorseinon RRC </t>
  </si>
  <si>
    <t>Andrews</t>
  </si>
  <si>
    <t>Jennie</t>
  </si>
  <si>
    <t xml:space="preserve">Deeside Runners </t>
  </si>
  <si>
    <t>Kelly</t>
  </si>
  <si>
    <t>Preece</t>
  </si>
  <si>
    <t>Bonnie</t>
  </si>
  <si>
    <t>Maugey</t>
  </si>
  <si>
    <t>Hearmon</t>
  </si>
  <si>
    <t xml:space="preserve">Sedgefield Harriers </t>
  </si>
  <si>
    <t>Cherisse</t>
  </si>
  <si>
    <t>Walley</t>
  </si>
  <si>
    <t xml:space="preserve">Greater Manchester Police Sports &amp; Social Club </t>
  </si>
  <si>
    <t>Hounslea</t>
  </si>
  <si>
    <t>Claudia</t>
  </si>
  <si>
    <t>Pagoulatou</t>
  </si>
  <si>
    <t>Sue</t>
  </si>
  <si>
    <t>Waring</t>
  </si>
  <si>
    <t xml:space="preserve">Chorlton Runners </t>
  </si>
  <si>
    <t>Carole</t>
  </si>
  <si>
    <t>Catherine</t>
  </si>
  <si>
    <t>Arter</t>
  </si>
  <si>
    <t>Jennifer</t>
  </si>
  <si>
    <t>Reading AC</t>
  </si>
  <si>
    <t>Newbury AC</t>
  </si>
  <si>
    <t>Shildon Running &amp; AC</t>
  </si>
  <si>
    <t>Edinburgh Athletic Club</t>
  </si>
  <si>
    <t>Bowden</t>
  </si>
  <si>
    <t>North Somerset AC</t>
  </si>
  <si>
    <t>Devine</t>
  </si>
  <si>
    <t>Rotherham Harriers and AC</t>
  </si>
  <si>
    <t>Linlithgow Athletic Club</t>
  </si>
  <si>
    <t>Cornwall AC</t>
  </si>
  <si>
    <t>Floren</t>
  </si>
  <si>
    <t>Scrafton</t>
  </si>
  <si>
    <t>Basingstoke &amp; Mid Hants AC</t>
  </si>
  <si>
    <t>Church</t>
  </si>
  <si>
    <t>Dooley</t>
  </si>
  <si>
    <t>Howsham</t>
  </si>
  <si>
    <t>Kimberley</t>
  </si>
  <si>
    <t>Sharrock</t>
  </si>
  <si>
    <t>City Of Norwich AC</t>
  </si>
  <si>
    <t>Belinda</t>
  </si>
  <si>
    <t>Dow</t>
  </si>
  <si>
    <t>Laurie</t>
  </si>
  <si>
    <t>Marlow</t>
  </si>
  <si>
    <t>Pont-Y-Pwl &amp; District Runners</t>
  </si>
  <si>
    <t>Etheredge</t>
  </si>
  <si>
    <t>Guernsey AC</t>
  </si>
  <si>
    <t>Joanne</t>
  </si>
  <si>
    <t>Gallagher</t>
  </si>
  <si>
    <t>Cadie</t>
  </si>
  <si>
    <t>Hibberd</t>
  </si>
  <si>
    <t>Stratford Upon Avon AC</t>
  </si>
  <si>
    <t>Nynke</t>
  </si>
  <si>
    <t>Kuiper</t>
  </si>
  <si>
    <t>Price-Stephens</t>
  </si>
  <si>
    <t>Fairwater Runners Cwmbran</t>
  </si>
  <si>
    <t>Abigayle</t>
  </si>
  <si>
    <t>Goodrick-Latham</t>
  </si>
  <si>
    <t>Leonie</t>
  </si>
  <si>
    <t>Claire</t>
  </si>
  <si>
    <t>Protheroe</t>
  </si>
  <si>
    <t>Jackson</t>
  </si>
  <si>
    <t>Maggie</t>
  </si>
  <si>
    <t>Collingborn</t>
  </si>
  <si>
    <t>Renske</t>
  </si>
  <si>
    <t>Bouwens</t>
  </si>
  <si>
    <t>Rhian</t>
  </si>
  <si>
    <t>Carrie</t>
  </si>
  <si>
    <t>Chepstow Harriers</t>
  </si>
  <si>
    <t>Scire</t>
  </si>
  <si>
    <t>Brighton Phoenix  AC</t>
  </si>
  <si>
    <t>Univ of Birmingham A &amp; CC</t>
  </si>
  <si>
    <t>Derby AC</t>
  </si>
  <si>
    <t xml:space="preserve">Telford AC / Cardiff Met Uni </t>
  </si>
  <si>
    <t xml:space="preserve">Clevedon AC </t>
  </si>
  <si>
    <t>eq</t>
  </si>
  <si>
    <t>Hercules Wimbledon AC</t>
  </si>
  <si>
    <t>Anema</t>
  </si>
  <si>
    <t>Hallamshire Harriers Sheffield</t>
  </si>
  <si>
    <t>Femke</t>
  </si>
  <si>
    <t>Rosbergen</t>
  </si>
  <si>
    <t>Bridger-Morales</t>
  </si>
  <si>
    <t>Bronwen</t>
  </si>
  <si>
    <t>Stratton- Thomas</t>
  </si>
  <si>
    <t>Boe-Celyn</t>
  </si>
  <si>
    <t>Nixon</t>
  </si>
  <si>
    <t>Wimborne AC</t>
  </si>
  <si>
    <t>Wymondham AC</t>
  </si>
  <si>
    <t>Mcgovern</t>
  </si>
  <si>
    <t>Shaftesbury Barnet Harriers</t>
  </si>
  <si>
    <t>Giffnock North AC</t>
  </si>
  <si>
    <t>Inverness Harriers AAC</t>
  </si>
  <si>
    <t>Kettering Town Harriers</t>
  </si>
  <si>
    <t>Buglass</t>
  </si>
  <si>
    <t>Mansley</t>
  </si>
  <si>
    <t>Yasmin</t>
  </si>
  <si>
    <t>Hadid</t>
  </si>
  <si>
    <t>Hughes-Rolls</t>
  </si>
  <si>
    <t>Lowri</t>
  </si>
  <si>
    <t>Prosser</t>
  </si>
  <si>
    <t>Mendip Athletic Club</t>
  </si>
  <si>
    <t>Ouseley</t>
  </si>
  <si>
    <t>Reddy</t>
  </si>
  <si>
    <t>Shauna</t>
  </si>
  <si>
    <t>Reed</t>
  </si>
  <si>
    <t>AC</t>
  </si>
  <si>
    <t>Cara</t>
  </si>
  <si>
    <t>Nottingham AC</t>
  </si>
  <si>
    <t>Zoe</t>
  </si>
  <si>
    <t>Woodhead</t>
  </si>
  <si>
    <t>Beca</t>
  </si>
  <si>
    <t>Bown</t>
  </si>
  <si>
    <t>Gold</t>
  </si>
  <si>
    <t>Mali</t>
  </si>
  <si>
    <t>Macduff</t>
  </si>
  <si>
    <t>Laura</t>
  </si>
  <si>
    <t>Chance</t>
  </si>
  <si>
    <t>Shorey</t>
  </si>
  <si>
    <t>Anna-Rose</t>
  </si>
  <si>
    <t>Merchant</t>
  </si>
  <si>
    <t>Noad</t>
  </si>
  <si>
    <t>Walters</t>
  </si>
  <si>
    <t>Monk</t>
  </si>
  <si>
    <t>Merriman</t>
  </si>
  <si>
    <t>Shaikira</t>
  </si>
  <si>
    <t>Lilia</t>
  </si>
  <si>
    <t>Purdy</t>
  </si>
  <si>
    <t>Murdoch</t>
  </si>
  <si>
    <t>McCloy</t>
  </si>
  <si>
    <t>Eden</t>
  </si>
  <si>
    <t>Teasdale</t>
  </si>
  <si>
    <t>Megumi</t>
  </si>
  <si>
    <t>Hoshiko</t>
  </si>
  <si>
    <t>Wharton</t>
  </si>
  <si>
    <t>Warrington</t>
  </si>
  <si>
    <t>Redmond</t>
  </si>
  <si>
    <t>Rhianna</t>
  </si>
  <si>
    <t>Docherty</t>
  </si>
  <si>
    <t>Lark</t>
  </si>
  <si>
    <t>millie</t>
  </si>
  <si>
    <t>McClelland-Brooks</t>
  </si>
  <si>
    <t>Roiditis</t>
  </si>
  <si>
    <t>Magdalena</t>
  </si>
  <si>
    <t>Gancheva</t>
  </si>
  <si>
    <t>Heavey</t>
  </si>
  <si>
    <t>Harding</t>
  </si>
  <si>
    <t>Mili</t>
  </si>
  <si>
    <t>MacFarlane</t>
  </si>
  <si>
    <t>Brearton</t>
  </si>
  <si>
    <t>Mico</t>
  </si>
  <si>
    <t>Walsh</t>
  </si>
  <si>
    <t>Peart</t>
  </si>
  <si>
    <t>Bellingham</t>
  </si>
  <si>
    <t>Fludger</t>
  </si>
  <si>
    <t>Haslam</t>
  </si>
  <si>
    <t>Saoirse</t>
  </si>
  <si>
    <t>McNulty</t>
  </si>
  <si>
    <t>Broughton</t>
  </si>
  <si>
    <t>Beatrix</t>
  </si>
  <si>
    <t>McWilliams</t>
  </si>
  <si>
    <t>Bowers</t>
  </si>
  <si>
    <t>Emmy</t>
  </si>
  <si>
    <t>Pennington</t>
  </si>
  <si>
    <t>Dulcie</t>
  </si>
  <si>
    <t>Troy</t>
  </si>
  <si>
    <t>Delilah</t>
  </si>
  <si>
    <t>Vale Royal AC</t>
  </si>
  <si>
    <t>Kettering  Harriers AC</t>
  </si>
  <si>
    <t>Swansea Harriers AC</t>
  </si>
  <si>
    <t>Law &amp; District AAC</t>
  </si>
  <si>
    <t>Stockport Harriers &amp; AC</t>
  </si>
  <si>
    <t>West Cheshire AC</t>
  </si>
  <si>
    <t>East Kilbride AAC</t>
  </si>
  <si>
    <t xml:space="preserve">Carmarthen Harriers </t>
  </si>
  <si>
    <t>Middlesbrough AC</t>
  </si>
  <si>
    <t>Liverpool Harriers &amp; AC</t>
  </si>
  <si>
    <t>Wycombe Phoenix Harriers &amp; AC</t>
  </si>
  <si>
    <t>Shettleston Harriers</t>
  </si>
  <si>
    <t>Menai  Track &amp; Field AC</t>
  </si>
  <si>
    <t>Beca Haf</t>
  </si>
  <si>
    <t>Menai Track &amp; Field AC</t>
  </si>
  <si>
    <t>Glasgow School of Sport</t>
  </si>
  <si>
    <t>Worcester AC</t>
  </si>
  <si>
    <t xml:space="preserve">Wells City AC </t>
  </si>
  <si>
    <t>Settle Harriers</t>
  </si>
  <si>
    <t>Bury AC</t>
  </si>
  <si>
    <t>Ela Fon</t>
  </si>
  <si>
    <t xml:space="preserve">Menai Track &amp; Field AC </t>
  </si>
  <si>
    <t>City of Plymouth AC</t>
  </si>
  <si>
    <t xml:space="preserve">Salford Harriers </t>
  </si>
  <si>
    <t>Bideford AAC</t>
  </si>
  <si>
    <t>Horwich RMI Harriers</t>
  </si>
  <si>
    <t xml:space="preserve">Pembroke Harriers </t>
  </si>
  <si>
    <t>E&amp;OA/CR</t>
  </si>
  <si>
    <t xml:space="preserve">Nottingham  AC </t>
  </si>
  <si>
    <t>Dundonald</t>
  </si>
  <si>
    <t>Noah</t>
  </si>
  <si>
    <t>Watt</t>
  </si>
  <si>
    <t>Willowfield Harriers</t>
  </si>
  <si>
    <t>Tosh</t>
  </si>
  <si>
    <t>Ballymena &amp; Antrim AC</t>
  </si>
  <si>
    <t>Cusick</t>
  </si>
  <si>
    <t>City of Lisburn AC</t>
  </si>
  <si>
    <t>Moy Valley AC</t>
  </si>
  <si>
    <t>Eoghan</t>
  </si>
  <si>
    <t>Deacy</t>
  </si>
  <si>
    <t>Rafter</t>
  </si>
  <si>
    <t>Downey</t>
  </si>
  <si>
    <t>North Down AC</t>
  </si>
  <si>
    <t>Deivs</t>
  </si>
  <si>
    <t>Tarvids</t>
  </si>
  <si>
    <t>St Michael's Enniskillen</t>
  </si>
  <si>
    <t>Curran</t>
  </si>
  <si>
    <t>Emer</t>
  </si>
  <si>
    <t>McKee</t>
  </si>
  <si>
    <t>Caldow</t>
  </si>
  <si>
    <t>McCusker</t>
  </si>
  <si>
    <t>Loughview AC</t>
  </si>
  <si>
    <t>Kari</t>
  </si>
  <si>
    <t>Foster</t>
  </si>
  <si>
    <t>Lucia</t>
  </si>
  <si>
    <t>Steen</t>
  </si>
  <si>
    <t>Cecily</t>
  </si>
  <si>
    <t>Park</t>
  </si>
  <si>
    <t>Keown</t>
  </si>
  <si>
    <t>Lagan Valley AC</t>
  </si>
  <si>
    <t>Blease</t>
  </si>
  <si>
    <t>Adria</t>
  </si>
  <si>
    <t>Playfair</t>
  </si>
  <si>
    <t>Murphy</t>
  </si>
  <si>
    <t>Mallusk Harriers</t>
  </si>
  <si>
    <t>Norris</t>
  </si>
  <si>
    <t>O'Hare</t>
  </si>
  <si>
    <t>Sinead</t>
  </si>
  <si>
    <t>22.01.22</t>
  </si>
  <si>
    <t>Lughaidh</t>
  </si>
  <si>
    <t>Mallon</t>
  </si>
  <si>
    <t>Scotland</t>
  </si>
  <si>
    <t>NI &amp; Ulster</t>
  </si>
  <si>
    <t>McCaughey</t>
  </si>
  <si>
    <t>Eskander</t>
  </si>
  <si>
    <t>Turki</t>
  </si>
  <si>
    <t>Scotland U23</t>
  </si>
  <si>
    <t>Stirling</t>
  </si>
  <si>
    <t>MacMillan</t>
  </si>
  <si>
    <t>Alistair</t>
  </si>
  <si>
    <t>Johnston</t>
  </si>
  <si>
    <t>Annadale Striders</t>
  </si>
  <si>
    <t>Connolly</t>
  </si>
  <si>
    <t>Wales U23</t>
  </si>
  <si>
    <t>Phil</t>
  </si>
  <si>
    <t>McMeechan</t>
  </si>
  <si>
    <t>Melarkey</t>
  </si>
  <si>
    <t>NI &amp; Ulster U23</t>
  </si>
  <si>
    <t>Inverclyde AC</t>
  </si>
  <si>
    <t>McCaffrey</t>
  </si>
  <si>
    <t>Owen</t>
  </si>
  <si>
    <t>Carleton</t>
  </si>
  <si>
    <t>McGarry</t>
  </si>
  <si>
    <t>North Belfast Harriers</t>
  </si>
  <si>
    <t>Mochan</t>
  </si>
  <si>
    <t>Lonely Goat RC</t>
  </si>
  <si>
    <t>Isa</t>
  </si>
  <si>
    <t>McCarron</t>
  </si>
  <si>
    <t>McDermott</t>
  </si>
  <si>
    <t>Rebekah</t>
  </si>
  <si>
    <t>Laffin</t>
  </si>
  <si>
    <t>Cora</t>
  </si>
  <si>
    <t>Scullion</t>
  </si>
  <si>
    <t>Omagh Harriers</t>
  </si>
  <si>
    <t>Montgomery</t>
  </si>
  <si>
    <t>Mairi</t>
  </si>
  <si>
    <t>McKittrick</t>
  </si>
  <si>
    <t>Katy</t>
  </si>
  <si>
    <t>Verner</t>
  </si>
  <si>
    <t>Eobha</t>
  </si>
  <si>
    <t>Cheatley</t>
  </si>
  <si>
    <t>O'Toole</t>
  </si>
  <si>
    <t>East Coast AC</t>
  </si>
  <si>
    <t>Darcy</t>
  </si>
  <si>
    <t>Monaghan</t>
  </si>
  <si>
    <t>Eimear</t>
  </si>
  <si>
    <t>Mulligan</t>
  </si>
  <si>
    <t>Stewart</t>
  </si>
  <si>
    <t>22.01.23</t>
  </si>
  <si>
    <t>NI &amp; Ulster U17</t>
  </si>
  <si>
    <t>Wales U17</t>
  </si>
  <si>
    <t>Scotland U17</t>
  </si>
  <si>
    <t>MacDuff</t>
  </si>
  <si>
    <t>Annabel</t>
  </si>
  <si>
    <t>Hastings</t>
  </si>
  <si>
    <t>Urquhart</t>
  </si>
  <si>
    <t>Moray Road Runners</t>
  </si>
  <si>
    <t>McLelland-Brooks</t>
  </si>
  <si>
    <t>Caoimhe</t>
  </si>
  <si>
    <t>Aisling</t>
  </si>
  <si>
    <t>Ferris</t>
  </si>
  <si>
    <t>Blaney</t>
  </si>
  <si>
    <t>Mac</t>
  </si>
  <si>
    <t>Eager</t>
  </si>
  <si>
    <t>Ryding</t>
  </si>
  <si>
    <t>Scotland U20</t>
  </si>
  <si>
    <t>NI &amp; Ulster U20</t>
  </si>
  <si>
    <t>England U20</t>
  </si>
  <si>
    <t>Laverty</t>
  </si>
  <si>
    <t>Wales U20</t>
  </si>
  <si>
    <t>Nuala</t>
  </si>
  <si>
    <t>Bose</t>
  </si>
  <si>
    <t>Marianne</t>
  </si>
  <si>
    <t>Doherty</t>
  </si>
  <si>
    <t>McCartan</t>
  </si>
  <si>
    <t>Dromore AC</t>
  </si>
  <si>
    <t>McCleery</t>
  </si>
  <si>
    <t xml:space="preserve">22.01.23 </t>
  </si>
  <si>
    <t>MacLennan</t>
  </si>
  <si>
    <t>Carson</t>
  </si>
  <si>
    <t>Fionnuala</t>
  </si>
  <si>
    <t>Catherina</t>
  </si>
  <si>
    <t>Nakita</t>
  </si>
  <si>
    <t>Burke</t>
  </si>
  <si>
    <t>Aoife</t>
  </si>
  <si>
    <t>McGreevy</t>
  </si>
  <si>
    <t>Robyn</t>
  </si>
  <si>
    <t>Carter Davies</t>
  </si>
  <si>
    <t>Moore</t>
  </si>
  <si>
    <t>Gourley</t>
  </si>
  <si>
    <t>Donna</t>
  </si>
  <si>
    <t>Heaney</t>
  </si>
  <si>
    <t xml:space="preserve">eq </t>
  </si>
  <si>
    <t>Corry</t>
  </si>
  <si>
    <t>Tiarnan</t>
  </si>
  <si>
    <t>McManus</t>
  </si>
  <si>
    <t>Reihill</t>
  </si>
  <si>
    <t>McCausland</t>
  </si>
  <si>
    <t>Daithi</t>
  </si>
  <si>
    <t>Mohan</t>
  </si>
  <si>
    <t>Hamill</t>
  </si>
  <si>
    <t>Conall</t>
  </si>
  <si>
    <t>Rasdale</t>
  </si>
  <si>
    <t>Fleming</t>
  </si>
  <si>
    <t>Eoin</t>
  </si>
  <si>
    <t>Ratchford</t>
  </si>
  <si>
    <t>McLornan</t>
  </si>
  <si>
    <t>Ronan</t>
  </si>
  <si>
    <t>Gilbride</t>
  </si>
  <si>
    <t>Oisin</t>
  </si>
  <si>
    <t>Donohoe</t>
  </si>
  <si>
    <t>Tierney</t>
  </si>
  <si>
    <t>Cillian</t>
  </si>
  <si>
    <t>Whitford</t>
  </si>
  <si>
    <t>Mannix</t>
  </si>
  <si>
    <t>Adair</t>
  </si>
  <si>
    <t>Caolan</t>
  </si>
  <si>
    <t>McFadden</t>
  </si>
  <si>
    <t>McGloin</t>
  </si>
  <si>
    <t>Acheson</t>
  </si>
  <si>
    <t>Galvin</t>
  </si>
  <si>
    <t>Rudy</t>
  </si>
  <si>
    <t>Isles</t>
  </si>
  <si>
    <t>Westbury Harriers / City of Derry Spartans</t>
  </si>
  <si>
    <t>MacDonald</t>
  </si>
  <si>
    <t>Lavery</t>
  </si>
  <si>
    <t>Kyle</t>
  </si>
  <si>
    <t>McDonagh</t>
  </si>
  <si>
    <t>Burren AC</t>
  </si>
  <si>
    <t>McCluskey</t>
  </si>
  <si>
    <t>Diarmait</t>
  </si>
  <si>
    <t>Keogh</t>
  </si>
  <si>
    <t>Stafford</t>
  </si>
  <si>
    <t>McKeveney</t>
  </si>
  <si>
    <t>Toye</t>
  </si>
  <si>
    <t>O'Ceallaigh</t>
  </si>
  <si>
    <t>Lyster</t>
  </si>
  <si>
    <t>Carmarthen &amp; District Harriers AC</t>
  </si>
  <si>
    <t xml:space="preserve">  </t>
  </si>
  <si>
    <t xml:space="preserve">E&amp;OA / CR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</si>
</sst>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m]:ss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6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6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6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6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6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6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</cellStyleXfs>
  <cellXfs count="75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indent="1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Font="1"/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indent="1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Font="1" applyAlignment="1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indent="1"/>
    </xf>
    <xf numFmtId="20" fontId="0" fillId="0" borderId="0" xfId="0" applyNumberForma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9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vertical="center"/>
    </xf>
    <xf numFmtId="0" fontId="20" fillId="0" borderId="0" xfId="0" applyFont="1"/>
    <xf numFmtId="0" fontId="0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46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left" vertical="center"/>
    </xf>
    <xf numFmtId="0" fontId="22" fillId="0" borderId="0" xfId="0" applyFont="1" applyBorder="1" applyAlignment="1"/>
    <xf numFmtId="0" fontId="21" fillId="0" borderId="0" xfId="0" applyFont="1" applyBorder="1" applyAlignment="1"/>
    <xf numFmtId="14" fontId="0" fillId="0" borderId="0" xfId="0" applyNumberFormat="1" applyFont="1"/>
    <xf numFmtId="0" fontId="0" fillId="0" borderId="0" xfId="0" applyFont="1" applyBorder="1" applyAlignment="1"/>
    <xf numFmtId="0" fontId="21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21" fillId="0" borderId="0" xfId="0" applyFont="1" applyAlignment="1">
      <alignment vertical="center"/>
    </xf>
    <xf numFmtId="15" fontId="21" fillId="0" borderId="0" xfId="0" applyNumberFormat="1" applyFont="1"/>
    <xf numFmtId="20" fontId="0" fillId="0" borderId="0" xfId="0" applyNumberFormat="1" applyFont="1"/>
    <xf numFmtId="0" fontId="0" fillId="0" borderId="0" xfId="0" applyAlignment="1">
      <alignment horizontal="left" vertical="center"/>
    </xf>
    <xf numFmtId="20" fontId="2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</cellXfs>
  <cellStyles count="42">
    <cellStyle name="20% - Accent1" xfId="17" builtinId="30" customBuiltin="1"/>
    <cellStyle name="20% - Accent2" xfId="20" builtinId="34" customBuiltin="1"/>
    <cellStyle name="20% - Accent3" xfId="23" builtinId="38" customBuiltin="1"/>
    <cellStyle name="20% - Accent4" xfId="26" builtinId="42" customBuiltin="1"/>
    <cellStyle name="20% - Accent5" xfId="29" builtinId="46" customBuiltin="1"/>
    <cellStyle name="20% - Accent6" xfId="32" builtinId="50" customBuiltin="1"/>
    <cellStyle name="40% - Accent1" xfId="18" builtinId="31" customBuiltin="1"/>
    <cellStyle name="40% - Accent2" xfId="21" builtinId="35" customBuiltin="1"/>
    <cellStyle name="40% - Accent3" xfId="24" builtinId="39" customBuiltin="1"/>
    <cellStyle name="40% - Accent4" xfId="27" builtinId="43" customBuiltin="1"/>
    <cellStyle name="40% - Accent5" xfId="30" builtinId="47" customBuiltin="1"/>
    <cellStyle name="40% - Accent6" xfId="33" builtinId="51" customBuiltin="1"/>
    <cellStyle name="60% - Accent1 2" xfId="36" xr:uid="{00000000-0005-0000-0000-00000C000000}"/>
    <cellStyle name="60% - Accent2 2" xfId="37" xr:uid="{00000000-0005-0000-0000-00000D000000}"/>
    <cellStyle name="60% - Accent3 2" xfId="38" xr:uid="{00000000-0005-0000-0000-00000E000000}"/>
    <cellStyle name="60% - Accent4 2" xfId="39" xr:uid="{00000000-0005-0000-0000-00000F000000}"/>
    <cellStyle name="60% - Accent5 2" xfId="40" xr:uid="{00000000-0005-0000-0000-000010000000}"/>
    <cellStyle name="60% - Accent6 2" xfId="41" xr:uid="{00000000-0005-0000-0000-000011000000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6" builtinId="27" customBuiltin="1"/>
    <cellStyle name="Calculation" xfId="9" builtinId="22" customBuiltin="1"/>
    <cellStyle name="Check Cell" xfId="11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7" builtinId="20" customBuiltin="1"/>
    <cellStyle name="Linked Cell" xfId="10" builtinId="24" customBuiltin="1"/>
    <cellStyle name="Neutral 2" xfId="35" xr:uid="{00000000-0005-0000-0000-000023000000}"/>
    <cellStyle name="Normal" xfId="0" builtinId="0"/>
    <cellStyle name="Note" xfId="13" builtinId="10" customBuiltin="1"/>
    <cellStyle name="Output" xfId="8" builtinId="21" customBuiltin="1"/>
    <cellStyle name="Title 2" xfId="34" xr:uid="{00000000-0005-0000-0000-000027000000}"/>
    <cellStyle name="Total" xfId="15" builtinId="25" customBuiltin="1"/>
    <cellStyle name="Warning Text" xfId="12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2"/>
  <sheetViews>
    <sheetView topLeftCell="A43" workbookViewId="0">
      <selection activeCell="E67" sqref="E67"/>
    </sheetView>
    <sheetView workbookViewId="1">
      <selection activeCell="L20" sqref="L20"/>
    </sheetView>
  </sheetViews>
  <sheetFormatPr defaultRowHeight="15" x14ac:dyDescent="0.25"/>
  <cols>
    <col min="1" max="1" width="5.42578125" customWidth="1"/>
    <col min="2" max="2" width="10.140625" customWidth="1"/>
    <col min="3" max="3" width="15" customWidth="1"/>
    <col min="4" max="4" width="29.5703125" customWidth="1"/>
    <col min="5" max="5" width="10.28515625" customWidth="1"/>
    <col min="6" max="6" width="12.85546875" customWidth="1"/>
    <col min="7" max="7" width="9.42578125" style="32" customWidth="1"/>
    <col min="8" max="8" width="10" style="32" customWidth="1"/>
  </cols>
  <sheetData>
    <row r="1" spans="1:13" x14ac:dyDescent="0.25">
      <c r="A1" s="69" t="s">
        <v>462</v>
      </c>
      <c r="B1" s="69"/>
      <c r="C1" s="69"/>
      <c r="D1" s="69"/>
    </row>
    <row r="2" spans="1:13" ht="6.6" customHeight="1" x14ac:dyDescent="0.25"/>
    <row r="3" spans="1:13" x14ac:dyDescent="0.25">
      <c r="A3" s="69" t="s">
        <v>27</v>
      </c>
      <c r="B3" s="69"/>
      <c r="C3" s="69"/>
      <c r="D3" s="69"/>
    </row>
    <row r="4" spans="1:13" ht="6" customHeight="1" x14ac:dyDescent="0.25">
      <c r="B4" s="3"/>
      <c r="C4" s="3"/>
    </row>
    <row r="5" spans="1:13" x14ac:dyDescent="0.25">
      <c r="A5" s="36" t="s">
        <v>89</v>
      </c>
      <c r="B5" s="37" t="s">
        <v>87</v>
      </c>
      <c r="C5" s="37"/>
      <c r="D5" s="37" t="s">
        <v>88</v>
      </c>
      <c r="E5" s="36" t="s">
        <v>84</v>
      </c>
      <c r="F5" s="36" t="s">
        <v>85</v>
      </c>
      <c r="G5" s="48" t="s">
        <v>364</v>
      </c>
      <c r="H5" s="52" t="s">
        <v>1752</v>
      </c>
      <c r="I5" s="36" t="s">
        <v>86</v>
      </c>
      <c r="J5" s="13"/>
      <c r="K5" s="2"/>
      <c r="L5" s="1"/>
      <c r="M5" s="1"/>
    </row>
    <row r="6" spans="1:13" s="32" customFormat="1" ht="4.9000000000000004" customHeight="1" x14ac:dyDescent="0.25">
      <c r="A6" s="36"/>
      <c r="B6" s="37"/>
      <c r="C6" s="37"/>
      <c r="D6" s="37"/>
      <c r="E6" s="36"/>
      <c r="F6" s="36"/>
      <c r="G6" s="48"/>
      <c r="H6" s="52"/>
      <c r="I6" s="36"/>
      <c r="J6" s="13"/>
      <c r="K6" s="2"/>
      <c r="L6" s="1"/>
      <c r="M6" s="1"/>
    </row>
    <row r="7" spans="1:13" s="32" customFormat="1" ht="14.45" customHeight="1" x14ac:dyDescent="0.25">
      <c r="A7" s="16">
        <v>1</v>
      </c>
      <c r="B7" s="12" t="s">
        <v>121</v>
      </c>
      <c r="C7" s="12" t="s">
        <v>417</v>
      </c>
      <c r="D7" s="33" t="s">
        <v>465</v>
      </c>
      <c r="E7" s="31">
        <v>28</v>
      </c>
      <c r="F7" s="16">
        <v>28</v>
      </c>
      <c r="G7" s="16"/>
      <c r="H7" s="16"/>
      <c r="I7" s="16">
        <v>56</v>
      </c>
      <c r="J7" s="33"/>
      <c r="K7" s="2"/>
      <c r="L7" s="1"/>
      <c r="M7" s="1"/>
    </row>
    <row r="8" spans="1:13" ht="14.45" customHeight="1" x14ac:dyDescent="0.25">
      <c r="A8" s="7" t="s">
        <v>1885</v>
      </c>
      <c r="B8" s="32" t="s">
        <v>832</v>
      </c>
      <c r="C8" s="32" t="s">
        <v>1094</v>
      </c>
      <c r="D8" s="32" t="s">
        <v>475</v>
      </c>
      <c r="E8" s="12"/>
      <c r="F8" s="12"/>
      <c r="G8" s="31">
        <v>28</v>
      </c>
      <c r="H8" s="31">
        <v>28</v>
      </c>
      <c r="I8" s="31">
        <v>56</v>
      </c>
      <c r="J8" s="33"/>
      <c r="K8" s="2"/>
      <c r="L8" s="1"/>
    </row>
    <row r="9" spans="1:13" x14ac:dyDescent="0.25">
      <c r="A9" s="7" t="s">
        <v>1885</v>
      </c>
      <c r="B9" s="33" t="s">
        <v>154</v>
      </c>
      <c r="C9" s="12" t="s">
        <v>360</v>
      </c>
      <c r="D9" s="12" t="s">
        <v>466</v>
      </c>
      <c r="E9" s="7">
        <v>27</v>
      </c>
      <c r="F9" s="16">
        <v>26</v>
      </c>
      <c r="G9" s="16">
        <v>3</v>
      </c>
      <c r="H9" s="16"/>
      <c r="I9" s="16">
        <v>56</v>
      </c>
      <c r="J9" s="33"/>
      <c r="K9" s="2"/>
      <c r="L9" s="1"/>
    </row>
    <row r="10" spans="1:13" x14ac:dyDescent="0.25">
      <c r="A10" s="16">
        <v>4</v>
      </c>
      <c r="B10" s="32" t="s">
        <v>62</v>
      </c>
      <c r="C10" s="32" t="s">
        <v>1107</v>
      </c>
      <c r="D10" s="32" t="s">
        <v>475</v>
      </c>
      <c r="E10" s="32"/>
      <c r="F10" s="32"/>
      <c r="G10" s="31">
        <v>13</v>
      </c>
      <c r="H10" s="31">
        <v>25</v>
      </c>
      <c r="I10" s="31">
        <v>38</v>
      </c>
      <c r="J10" s="33"/>
      <c r="K10" s="2"/>
      <c r="L10" s="1"/>
    </row>
    <row r="11" spans="1:13" x14ac:dyDescent="0.25">
      <c r="A11" s="16">
        <v>5</v>
      </c>
      <c r="B11" s="32" t="s">
        <v>377</v>
      </c>
      <c r="C11" s="32" t="s">
        <v>1095</v>
      </c>
      <c r="D11" s="32" t="s">
        <v>1096</v>
      </c>
      <c r="E11" s="32"/>
      <c r="F11" s="32"/>
      <c r="G11" s="31">
        <v>27</v>
      </c>
      <c r="H11" s="31"/>
      <c r="I11" s="31">
        <v>27</v>
      </c>
      <c r="J11" s="33"/>
      <c r="K11" s="2"/>
      <c r="L11" s="1"/>
    </row>
    <row r="12" spans="1:13" x14ac:dyDescent="0.25">
      <c r="A12" s="7" t="s">
        <v>1885</v>
      </c>
      <c r="B12" s="33" t="s">
        <v>469</v>
      </c>
      <c r="C12" s="12" t="s">
        <v>157</v>
      </c>
      <c r="D12" s="33" t="s">
        <v>4</v>
      </c>
      <c r="E12" s="7"/>
      <c r="F12" s="16">
        <v>27</v>
      </c>
      <c r="G12" s="16"/>
      <c r="H12" s="16"/>
      <c r="I12" s="16">
        <v>27</v>
      </c>
      <c r="J12" s="33"/>
      <c r="K12" s="2"/>
      <c r="L12" s="1"/>
    </row>
    <row r="13" spans="1:13" x14ac:dyDescent="0.25">
      <c r="A13" s="7" t="s">
        <v>1885</v>
      </c>
      <c r="B13" s="32" t="s">
        <v>1753</v>
      </c>
      <c r="C13" s="32" t="s">
        <v>1754</v>
      </c>
      <c r="D13" s="32" t="s">
        <v>1755</v>
      </c>
      <c r="E13" s="32"/>
      <c r="F13" s="32"/>
      <c r="H13" s="31">
        <v>27</v>
      </c>
      <c r="I13" s="31">
        <v>27</v>
      </c>
      <c r="J13" s="33"/>
      <c r="K13" s="2"/>
      <c r="L13" s="1"/>
    </row>
    <row r="14" spans="1:13" s="32" customFormat="1" x14ac:dyDescent="0.25">
      <c r="A14" s="16">
        <v>8</v>
      </c>
      <c r="B14" s="12" t="s">
        <v>729</v>
      </c>
      <c r="C14" s="12" t="s">
        <v>166</v>
      </c>
      <c r="D14" s="12" t="s">
        <v>26</v>
      </c>
      <c r="E14" s="16">
        <v>26</v>
      </c>
      <c r="F14" s="16"/>
      <c r="G14" s="16"/>
      <c r="H14" s="16"/>
      <c r="I14" s="16">
        <v>26</v>
      </c>
      <c r="J14" s="33"/>
      <c r="K14" s="2"/>
      <c r="L14" s="1"/>
    </row>
    <row r="15" spans="1:13" x14ac:dyDescent="0.25">
      <c r="A15" s="7" t="s">
        <v>1885</v>
      </c>
      <c r="B15" s="32" t="s">
        <v>377</v>
      </c>
      <c r="C15" s="32" t="s">
        <v>1756</v>
      </c>
      <c r="D15" s="32" t="s">
        <v>1757</v>
      </c>
      <c r="E15" s="32"/>
      <c r="F15" s="32"/>
      <c r="H15" s="31">
        <v>26</v>
      </c>
      <c r="I15" s="31">
        <v>26</v>
      </c>
      <c r="J15" s="12"/>
    </row>
    <row r="16" spans="1:13" x14ac:dyDescent="0.25">
      <c r="A16" s="7" t="s">
        <v>1885</v>
      </c>
      <c r="B16" s="32" t="s">
        <v>584</v>
      </c>
      <c r="C16" s="32" t="s">
        <v>1097</v>
      </c>
      <c r="D16" s="32" t="s">
        <v>973</v>
      </c>
      <c r="E16" s="32"/>
      <c r="F16" s="32"/>
      <c r="G16" s="31">
        <v>26</v>
      </c>
      <c r="H16" s="31"/>
      <c r="I16" s="31">
        <v>26</v>
      </c>
      <c r="J16" s="12"/>
    </row>
    <row r="17" spans="1:10" x14ac:dyDescent="0.25">
      <c r="A17" s="16">
        <v>11</v>
      </c>
      <c r="B17" s="33" t="s">
        <v>470</v>
      </c>
      <c r="C17" s="12" t="s">
        <v>471</v>
      </c>
      <c r="D17" s="33" t="s">
        <v>4</v>
      </c>
      <c r="E17" s="12"/>
      <c r="F17" s="16">
        <v>25</v>
      </c>
      <c r="G17" s="16"/>
      <c r="H17" s="16"/>
      <c r="I17" s="16">
        <v>25</v>
      </c>
      <c r="J17" s="12"/>
    </row>
    <row r="18" spans="1:10" x14ac:dyDescent="0.25">
      <c r="A18" s="16">
        <v>12</v>
      </c>
      <c r="B18" s="12" t="s">
        <v>107</v>
      </c>
      <c r="C18" s="12" t="s">
        <v>730</v>
      </c>
      <c r="D18" s="12" t="s">
        <v>267</v>
      </c>
      <c r="E18" s="16">
        <v>25</v>
      </c>
      <c r="F18" s="16"/>
      <c r="G18" s="16"/>
      <c r="H18" s="16"/>
      <c r="I18" s="16">
        <v>25</v>
      </c>
      <c r="J18" s="12"/>
    </row>
    <row r="19" spans="1:10" x14ac:dyDescent="0.25">
      <c r="A19" s="16">
        <v>13</v>
      </c>
      <c r="B19" s="33" t="s">
        <v>57</v>
      </c>
      <c r="C19" s="12" t="s">
        <v>472</v>
      </c>
      <c r="D19" s="33" t="s">
        <v>467</v>
      </c>
      <c r="E19" s="12"/>
      <c r="F19" s="16">
        <v>24</v>
      </c>
      <c r="G19" s="16"/>
      <c r="H19" s="16"/>
      <c r="I19" s="16">
        <v>24</v>
      </c>
      <c r="J19" s="12"/>
    </row>
    <row r="20" spans="1:10" x14ac:dyDescent="0.25">
      <c r="A20" s="16">
        <v>14</v>
      </c>
      <c r="B20" s="32" t="s">
        <v>414</v>
      </c>
      <c r="C20" s="32" t="s">
        <v>1758</v>
      </c>
      <c r="D20" s="32" t="s">
        <v>1759</v>
      </c>
      <c r="E20" s="32"/>
      <c r="F20" s="32"/>
      <c r="H20" s="31">
        <v>24</v>
      </c>
      <c r="I20" s="31">
        <v>24</v>
      </c>
      <c r="J20" s="12"/>
    </row>
    <row r="21" spans="1:10" x14ac:dyDescent="0.25">
      <c r="A21" s="16">
        <v>15</v>
      </c>
      <c r="B21" s="32" t="s">
        <v>1098</v>
      </c>
      <c r="C21" s="32" t="s">
        <v>1099</v>
      </c>
      <c r="D21" s="32" t="s">
        <v>1043</v>
      </c>
      <c r="E21" s="32"/>
      <c r="F21" s="32"/>
      <c r="G21" s="31">
        <v>24</v>
      </c>
      <c r="H21" s="31"/>
      <c r="I21" s="31">
        <v>24</v>
      </c>
    </row>
    <row r="22" spans="1:10" x14ac:dyDescent="0.25">
      <c r="A22" s="16">
        <v>16</v>
      </c>
      <c r="B22" s="12" t="s">
        <v>60</v>
      </c>
      <c r="C22" s="12" t="s">
        <v>731</v>
      </c>
      <c r="D22" s="12" t="s">
        <v>258</v>
      </c>
      <c r="E22" s="16">
        <v>24</v>
      </c>
      <c r="F22" s="12"/>
      <c r="G22" s="12"/>
      <c r="H22" s="12"/>
      <c r="I22" s="16">
        <v>24</v>
      </c>
    </row>
    <row r="23" spans="1:10" x14ac:dyDescent="0.25">
      <c r="A23" s="16">
        <v>17</v>
      </c>
      <c r="B23" s="33" t="s">
        <v>368</v>
      </c>
      <c r="C23" s="12" t="s">
        <v>386</v>
      </c>
      <c r="D23" s="33" t="s">
        <v>468</v>
      </c>
      <c r="E23" s="12"/>
      <c r="F23" s="16">
        <v>23</v>
      </c>
      <c r="G23" s="16"/>
      <c r="H23" s="16"/>
      <c r="I23" s="16">
        <v>23</v>
      </c>
    </row>
    <row r="24" spans="1:10" x14ac:dyDescent="0.25">
      <c r="A24" s="16">
        <v>18</v>
      </c>
      <c r="B24" s="32" t="s">
        <v>1761</v>
      </c>
      <c r="C24" s="32" t="s">
        <v>1605</v>
      </c>
      <c r="D24" s="32" t="s">
        <v>1760</v>
      </c>
      <c r="E24" s="32" t="s">
        <v>460</v>
      </c>
      <c r="F24" s="32" t="s">
        <v>460</v>
      </c>
      <c r="G24" s="32" t="s">
        <v>460</v>
      </c>
      <c r="H24" s="31">
        <v>23</v>
      </c>
      <c r="I24" s="31">
        <v>23</v>
      </c>
    </row>
    <row r="25" spans="1:10" x14ac:dyDescent="0.25">
      <c r="A25" s="16">
        <v>19</v>
      </c>
      <c r="B25" s="12" t="s">
        <v>556</v>
      </c>
      <c r="C25" s="12" t="s">
        <v>212</v>
      </c>
      <c r="D25" s="12" t="s">
        <v>344</v>
      </c>
      <c r="E25" s="16">
        <v>23</v>
      </c>
      <c r="F25" s="12"/>
      <c r="G25" s="12"/>
      <c r="H25" s="12"/>
      <c r="I25" s="16">
        <v>23</v>
      </c>
    </row>
    <row r="26" spans="1:10" x14ac:dyDescent="0.25">
      <c r="A26" s="16">
        <v>20</v>
      </c>
      <c r="B26" s="32" t="s">
        <v>158</v>
      </c>
      <c r="C26" s="32" t="s">
        <v>1100</v>
      </c>
      <c r="D26" s="32" t="s">
        <v>9</v>
      </c>
      <c r="E26" s="32"/>
      <c r="F26" s="32"/>
      <c r="G26" s="31">
        <v>23</v>
      </c>
      <c r="H26" s="31"/>
      <c r="I26" s="31">
        <v>23</v>
      </c>
    </row>
    <row r="27" spans="1:10" x14ac:dyDescent="0.25">
      <c r="A27" s="16">
        <v>21</v>
      </c>
      <c r="B27" s="32" t="s">
        <v>66</v>
      </c>
      <c r="C27" s="32" t="s">
        <v>1762</v>
      </c>
      <c r="D27" s="32" t="s">
        <v>1760</v>
      </c>
      <c r="E27" s="32"/>
      <c r="F27" s="32"/>
      <c r="H27" s="31">
        <v>22</v>
      </c>
      <c r="I27" s="31">
        <v>22</v>
      </c>
    </row>
    <row r="28" spans="1:10" x14ac:dyDescent="0.25">
      <c r="A28" s="16">
        <v>22</v>
      </c>
      <c r="B28" s="32" t="s">
        <v>915</v>
      </c>
      <c r="C28" s="32" t="s">
        <v>124</v>
      </c>
      <c r="D28" s="32" t="s">
        <v>475</v>
      </c>
      <c r="E28" s="32"/>
      <c r="F28" s="32"/>
      <c r="G28" s="31">
        <v>22</v>
      </c>
      <c r="H28" s="31"/>
      <c r="I28" s="31">
        <v>22</v>
      </c>
    </row>
    <row r="29" spans="1:10" x14ac:dyDescent="0.25">
      <c r="A29" s="16">
        <v>23</v>
      </c>
      <c r="B29" s="12" t="s">
        <v>79</v>
      </c>
      <c r="C29" s="12" t="s">
        <v>732</v>
      </c>
      <c r="D29" s="12" t="s">
        <v>362</v>
      </c>
      <c r="E29" s="16">
        <v>22</v>
      </c>
      <c r="F29" s="12"/>
      <c r="G29" s="12"/>
      <c r="H29" s="12"/>
      <c r="I29" s="16">
        <v>22</v>
      </c>
    </row>
    <row r="30" spans="1:10" x14ac:dyDescent="0.25">
      <c r="A30" s="16">
        <v>24</v>
      </c>
      <c r="B30" s="33" t="s">
        <v>64</v>
      </c>
      <c r="C30" s="12" t="s">
        <v>473</v>
      </c>
      <c r="D30" s="33" t="s">
        <v>467</v>
      </c>
      <c r="E30" s="12"/>
      <c r="F30" s="16">
        <v>22</v>
      </c>
      <c r="G30" s="16"/>
      <c r="H30" s="16"/>
      <c r="I30" s="16">
        <v>22</v>
      </c>
    </row>
    <row r="31" spans="1:10" x14ac:dyDescent="0.25">
      <c r="A31" s="16">
        <v>25</v>
      </c>
      <c r="B31" s="12" t="s">
        <v>114</v>
      </c>
      <c r="C31" s="12" t="s">
        <v>49</v>
      </c>
      <c r="D31" s="12" t="s">
        <v>258</v>
      </c>
      <c r="E31" s="16">
        <v>21</v>
      </c>
      <c r="F31" s="12"/>
      <c r="G31" s="12"/>
      <c r="H31" s="12"/>
      <c r="I31" s="16">
        <v>21</v>
      </c>
    </row>
    <row r="32" spans="1:10" x14ac:dyDescent="0.25">
      <c r="A32" s="16">
        <v>26</v>
      </c>
      <c r="B32" s="32" t="s">
        <v>810</v>
      </c>
      <c r="C32" s="32" t="s">
        <v>1763</v>
      </c>
      <c r="D32" s="32" t="s">
        <v>1760</v>
      </c>
      <c r="E32" s="32"/>
      <c r="F32" s="32"/>
      <c r="H32" s="31">
        <v>21</v>
      </c>
      <c r="I32" s="31">
        <v>21</v>
      </c>
    </row>
    <row r="33" spans="1:9" x14ac:dyDescent="0.25">
      <c r="A33" s="16">
        <v>27</v>
      </c>
      <c r="B33" s="32" t="s">
        <v>78</v>
      </c>
      <c r="C33" s="32" t="s">
        <v>1101</v>
      </c>
      <c r="D33" s="32" t="s">
        <v>1039</v>
      </c>
      <c r="G33" s="31">
        <v>21</v>
      </c>
      <c r="H33" s="31"/>
      <c r="I33" s="31">
        <v>21</v>
      </c>
    </row>
    <row r="34" spans="1:9" x14ac:dyDescent="0.25">
      <c r="A34" s="16">
        <v>28</v>
      </c>
      <c r="B34" s="32" t="s">
        <v>115</v>
      </c>
      <c r="C34" s="32" t="s">
        <v>1764</v>
      </c>
      <c r="D34" s="32" t="s">
        <v>1765</v>
      </c>
      <c r="E34" s="32"/>
      <c r="F34" s="32"/>
      <c r="H34" s="31">
        <v>20</v>
      </c>
      <c r="I34" s="31">
        <v>20</v>
      </c>
    </row>
    <row r="35" spans="1:9" x14ac:dyDescent="0.25">
      <c r="A35" s="16">
        <v>29</v>
      </c>
      <c r="B35" s="12" t="s">
        <v>98</v>
      </c>
      <c r="C35" s="12" t="s">
        <v>299</v>
      </c>
      <c r="D35" s="12" t="s">
        <v>315</v>
      </c>
      <c r="E35" s="16">
        <v>20</v>
      </c>
      <c r="F35" s="12"/>
      <c r="G35" s="12"/>
      <c r="H35" s="12"/>
      <c r="I35" s="16">
        <v>20</v>
      </c>
    </row>
    <row r="36" spans="1:9" x14ac:dyDescent="0.25">
      <c r="A36" s="16">
        <v>30</v>
      </c>
      <c r="B36" s="32" t="s">
        <v>114</v>
      </c>
      <c r="C36" s="32" t="s">
        <v>1102</v>
      </c>
      <c r="D36" s="32" t="s">
        <v>15</v>
      </c>
      <c r="E36" s="32"/>
      <c r="F36" s="32"/>
      <c r="G36" s="31">
        <v>20</v>
      </c>
      <c r="H36" s="31"/>
      <c r="I36" s="31">
        <v>20</v>
      </c>
    </row>
    <row r="37" spans="1:9" x14ac:dyDescent="0.25">
      <c r="A37" s="16">
        <v>31</v>
      </c>
      <c r="B37" s="32" t="s">
        <v>54</v>
      </c>
      <c r="C37" s="32" t="s">
        <v>480</v>
      </c>
      <c r="D37" s="32" t="s">
        <v>1765</v>
      </c>
      <c r="H37" s="31">
        <v>19</v>
      </c>
      <c r="I37" s="31">
        <v>19</v>
      </c>
    </row>
    <row r="38" spans="1:9" x14ac:dyDescent="0.25">
      <c r="A38" s="16">
        <v>32</v>
      </c>
      <c r="B38" s="32" t="s">
        <v>101</v>
      </c>
      <c r="C38" s="32" t="s">
        <v>1103</v>
      </c>
      <c r="D38" s="32" t="s">
        <v>475</v>
      </c>
      <c r="G38" s="31">
        <v>19</v>
      </c>
      <c r="H38" s="31"/>
      <c r="I38" s="31">
        <v>19</v>
      </c>
    </row>
    <row r="39" spans="1:9" x14ac:dyDescent="0.25">
      <c r="A39" s="16">
        <v>33</v>
      </c>
      <c r="B39" s="32" t="s">
        <v>107</v>
      </c>
      <c r="C39" s="32" t="s">
        <v>1045</v>
      </c>
      <c r="D39" s="32" t="s">
        <v>924</v>
      </c>
      <c r="G39" s="31">
        <v>18</v>
      </c>
      <c r="H39" s="31"/>
      <c r="I39" s="31">
        <v>18</v>
      </c>
    </row>
    <row r="40" spans="1:9" x14ac:dyDescent="0.25">
      <c r="A40" s="16">
        <v>34</v>
      </c>
      <c r="B40" s="32" t="s">
        <v>1766</v>
      </c>
      <c r="C40" s="32" t="s">
        <v>1767</v>
      </c>
      <c r="D40" s="32" t="s">
        <v>1768</v>
      </c>
      <c r="E40" s="32"/>
      <c r="F40" s="32"/>
      <c r="H40" s="31">
        <v>18</v>
      </c>
      <c r="I40" s="31">
        <v>18</v>
      </c>
    </row>
    <row r="41" spans="1:9" x14ac:dyDescent="0.25">
      <c r="A41" s="16">
        <v>35</v>
      </c>
      <c r="B41" s="32" t="s">
        <v>107</v>
      </c>
      <c r="C41" s="32" t="s">
        <v>1769</v>
      </c>
      <c r="D41" s="32" t="s">
        <v>1768</v>
      </c>
      <c r="E41" s="32"/>
      <c r="F41" s="32"/>
      <c r="H41" s="31">
        <v>17</v>
      </c>
      <c r="I41" s="31">
        <v>17</v>
      </c>
    </row>
    <row r="42" spans="1:9" x14ac:dyDescent="0.25">
      <c r="A42" s="16">
        <v>36</v>
      </c>
      <c r="B42" s="32" t="s">
        <v>1104</v>
      </c>
      <c r="C42" s="32" t="s">
        <v>588</v>
      </c>
      <c r="D42" s="32" t="s">
        <v>1043</v>
      </c>
      <c r="G42" s="31">
        <v>17</v>
      </c>
      <c r="H42" s="31"/>
      <c r="I42" s="31">
        <v>17</v>
      </c>
    </row>
    <row r="43" spans="1:9" x14ac:dyDescent="0.25">
      <c r="A43" s="16">
        <v>37</v>
      </c>
      <c r="B43" s="32" t="s">
        <v>99</v>
      </c>
      <c r="C43" s="32" t="s">
        <v>1094</v>
      </c>
      <c r="D43" s="32" t="s">
        <v>475</v>
      </c>
      <c r="G43" s="31">
        <v>16</v>
      </c>
      <c r="H43" s="31"/>
      <c r="I43" s="31">
        <v>16</v>
      </c>
    </row>
    <row r="44" spans="1:9" x14ac:dyDescent="0.25">
      <c r="A44" s="16">
        <v>38</v>
      </c>
      <c r="B44" s="32" t="s">
        <v>114</v>
      </c>
      <c r="C44" s="32" t="s">
        <v>972</v>
      </c>
      <c r="D44" s="32" t="s">
        <v>973</v>
      </c>
      <c r="E44" s="32"/>
      <c r="F44" s="32"/>
      <c r="G44" s="31">
        <v>15</v>
      </c>
      <c r="H44" s="31"/>
      <c r="I44" s="31">
        <v>15</v>
      </c>
    </row>
    <row r="45" spans="1:9" x14ac:dyDescent="0.25">
      <c r="A45" s="16">
        <v>39</v>
      </c>
      <c r="B45" s="32" t="s">
        <v>355</v>
      </c>
      <c r="C45" s="32" t="s">
        <v>1105</v>
      </c>
      <c r="D45" s="32" t="s">
        <v>1106</v>
      </c>
      <c r="E45" s="32"/>
      <c r="F45" s="32"/>
      <c r="G45" s="31">
        <v>14</v>
      </c>
      <c r="H45" s="31"/>
      <c r="I45" s="31">
        <v>14</v>
      </c>
    </row>
    <row r="46" spans="1:9" x14ac:dyDescent="0.25">
      <c r="A46" s="16">
        <v>40</v>
      </c>
      <c r="B46" s="32" t="s">
        <v>1108</v>
      </c>
      <c r="C46" s="32" t="s">
        <v>1109</v>
      </c>
      <c r="D46" s="32" t="s">
        <v>9</v>
      </c>
      <c r="G46" s="31">
        <v>12</v>
      </c>
      <c r="H46" s="31"/>
      <c r="I46" s="31">
        <v>12</v>
      </c>
    </row>
    <row r="47" spans="1:9" x14ac:dyDescent="0.25">
      <c r="A47" s="16">
        <v>41</v>
      </c>
      <c r="B47" s="32" t="s">
        <v>98</v>
      </c>
      <c r="C47" s="32" t="s">
        <v>680</v>
      </c>
      <c r="D47" s="32" t="s">
        <v>973</v>
      </c>
      <c r="G47" s="31">
        <v>11</v>
      </c>
      <c r="H47" s="31"/>
      <c r="I47" s="31">
        <v>11</v>
      </c>
    </row>
    <row r="48" spans="1:9" x14ac:dyDescent="0.25">
      <c r="A48" s="16">
        <v>42</v>
      </c>
      <c r="B48" s="32" t="s">
        <v>355</v>
      </c>
      <c r="C48" s="32" t="s">
        <v>140</v>
      </c>
      <c r="D48" s="32" t="s">
        <v>1110</v>
      </c>
      <c r="G48" s="31">
        <v>10</v>
      </c>
      <c r="H48" s="31"/>
      <c r="I48" s="31">
        <v>10</v>
      </c>
    </row>
    <row r="49" spans="1:9" x14ac:dyDescent="0.25">
      <c r="A49" s="16">
        <v>43</v>
      </c>
      <c r="B49" s="32" t="s">
        <v>1111</v>
      </c>
      <c r="C49" s="32" t="s">
        <v>419</v>
      </c>
      <c r="D49" s="32" t="s">
        <v>1043</v>
      </c>
      <c r="G49" s="31">
        <v>9</v>
      </c>
      <c r="H49" s="31"/>
      <c r="I49" s="31">
        <v>9</v>
      </c>
    </row>
    <row r="50" spans="1:9" x14ac:dyDescent="0.25">
      <c r="A50" s="16">
        <v>44</v>
      </c>
      <c r="B50" s="32" t="s">
        <v>1112</v>
      </c>
      <c r="C50" s="32" t="s">
        <v>1103</v>
      </c>
      <c r="D50" s="32" t="s">
        <v>666</v>
      </c>
      <c r="G50" s="31">
        <v>8</v>
      </c>
      <c r="H50" s="31"/>
      <c r="I50" s="31">
        <v>8</v>
      </c>
    </row>
    <row r="51" spans="1:9" s="32" customFormat="1" x14ac:dyDescent="0.25">
      <c r="A51" s="16">
        <v>45</v>
      </c>
      <c r="B51" s="32" t="s">
        <v>1113</v>
      </c>
      <c r="C51" s="32" t="s">
        <v>1114</v>
      </c>
      <c r="D51" s="32" t="s">
        <v>1110</v>
      </c>
      <c r="G51" s="31">
        <v>7</v>
      </c>
      <c r="H51" s="31"/>
      <c r="I51" s="31">
        <v>7</v>
      </c>
    </row>
    <row r="52" spans="1:9" s="32" customFormat="1" x14ac:dyDescent="0.25">
      <c r="A52" s="16">
        <v>46</v>
      </c>
      <c r="B52" s="32" t="s">
        <v>336</v>
      </c>
      <c r="C52" s="32" t="s">
        <v>184</v>
      </c>
      <c r="D52" s="32" t="s">
        <v>502</v>
      </c>
      <c r="G52" s="31">
        <v>6</v>
      </c>
      <c r="H52" s="31"/>
      <c r="I52" s="31">
        <v>6</v>
      </c>
    </row>
    <row r="53" spans="1:9" x14ac:dyDescent="0.25">
      <c r="A53" s="16">
        <v>47</v>
      </c>
      <c r="B53" s="32" t="s">
        <v>143</v>
      </c>
      <c r="C53" s="32" t="s">
        <v>1115</v>
      </c>
      <c r="D53" s="32" t="s">
        <v>1116</v>
      </c>
      <c r="E53" s="32"/>
      <c r="F53" s="32"/>
      <c r="G53" s="31">
        <v>5</v>
      </c>
      <c r="H53" s="31"/>
      <c r="I53" s="31">
        <v>5</v>
      </c>
    </row>
    <row r="54" spans="1:9" x14ac:dyDescent="0.25">
      <c r="A54" s="16">
        <v>48</v>
      </c>
      <c r="B54" s="32" t="s">
        <v>1117</v>
      </c>
      <c r="C54" s="32" t="s">
        <v>674</v>
      </c>
      <c r="D54" s="32" t="s">
        <v>849</v>
      </c>
      <c r="G54" s="31">
        <v>4</v>
      </c>
      <c r="H54" s="31"/>
      <c r="I54" s="31">
        <v>4</v>
      </c>
    </row>
    <row r="55" spans="1:9" x14ac:dyDescent="0.25">
      <c r="A55" s="16">
        <v>49</v>
      </c>
      <c r="B55" s="32" t="s">
        <v>1121</v>
      </c>
      <c r="C55" s="32" t="s">
        <v>1122</v>
      </c>
      <c r="D55" s="32" t="s">
        <v>1123</v>
      </c>
      <c r="G55" s="31">
        <v>3</v>
      </c>
      <c r="H55" s="31"/>
      <c r="I55" s="31">
        <v>3</v>
      </c>
    </row>
    <row r="56" spans="1:9" x14ac:dyDescent="0.25">
      <c r="A56" s="16">
        <v>50</v>
      </c>
      <c r="B56" s="32" t="s">
        <v>266</v>
      </c>
      <c r="C56" s="32" t="s">
        <v>374</v>
      </c>
      <c r="D56" s="32" t="s">
        <v>611</v>
      </c>
      <c r="G56" s="31">
        <v>3</v>
      </c>
      <c r="H56" s="31"/>
      <c r="I56" s="31">
        <v>3</v>
      </c>
    </row>
    <row r="57" spans="1:9" x14ac:dyDescent="0.25">
      <c r="A57" s="16">
        <v>51</v>
      </c>
      <c r="B57" s="32" t="s">
        <v>64</v>
      </c>
      <c r="C57" s="32" t="s">
        <v>1120</v>
      </c>
      <c r="D57" s="32" t="s">
        <v>528</v>
      </c>
      <c r="G57" s="31">
        <v>3</v>
      </c>
      <c r="H57" s="31"/>
      <c r="I57" s="31">
        <v>3</v>
      </c>
    </row>
    <row r="58" spans="1:9" x14ac:dyDescent="0.25">
      <c r="A58" s="16">
        <v>52</v>
      </c>
      <c r="B58" s="32" t="s">
        <v>1118</v>
      </c>
      <c r="C58" s="32" t="s">
        <v>1119</v>
      </c>
      <c r="D58" s="32" t="s">
        <v>973</v>
      </c>
      <c r="G58" s="31">
        <v>3</v>
      </c>
      <c r="H58" s="31"/>
      <c r="I58" s="31">
        <v>3</v>
      </c>
    </row>
    <row r="59" spans="1:9" x14ac:dyDescent="0.25">
      <c r="A59" s="16">
        <v>53</v>
      </c>
      <c r="B59" s="32" t="s">
        <v>800</v>
      </c>
      <c r="C59" s="32" t="s">
        <v>93</v>
      </c>
      <c r="D59" s="32" t="s">
        <v>1043</v>
      </c>
      <c r="G59" s="31">
        <v>3</v>
      </c>
      <c r="H59" s="31"/>
      <c r="I59" s="31">
        <v>3</v>
      </c>
    </row>
    <row r="60" spans="1:9" x14ac:dyDescent="0.25">
      <c r="A60" s="7" t="s">
        <v>460</v>
      </c>
      <c r="I60" s="7"/>
    </row>
    <row r="61" spans="1:9" x14ac:dyDescent="0.25">
      <c r="A61" s="54" t="s">
        <v>1750</v>
      </c>
    </row>
    <row r="62" spans="1:9" x14ac:dyDescent="0.25">
      <c r="A62" s="65" t="s">
        <v>1841</v>
      </c>
    </row>
  </sheetData>
  <sortState xmlns:xlrd2="http://schemas.microsoft.com/office/spreadsheetml/2017/richdata2" ref="A7:I62">
    <sortCondition descending="1" ref="I7"/>
  </sortState>
  <mergeCells count="2">
    <mergeCell ref="A3:D3"/>
    <mergeCell ref="A1:D1"/>
  </mergeCells>
  <pageMargins left="0.7" right="0.7" top="0.75" bottom="0.75" header="0.3" footer="0.3"/>
  <pageSetup paperSize="9"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30"/>
  <sheetViews>
    <sheetView workbookViewId="0">
      <selection activeCell="C169" sqref="C169"/>
    </sheetView>
    <sheetView workbookViewId="1">
      <selection activeCell="L15" sqref="L15"/>
    </sheetView>
  </sheetViews>
  <sheetFormatPr defaultRowHeight="15" x14ac:dyDescent="0.25"/>
  <cols>
    <col min="1" max="1" width="7.140625" customWidth="1"/>
    <col min="2" max="2" width="12.28515625" customWidth="1"/>
    <col min="3" max="3" width="15.7109375" customWidth="1"/>
    <col min="4" max="4" width="28.7109375" customWidth="1"/>
    <col min="5" max="5" width="10.42578125" customWidth="1"/>
    <col min="6" max="6" width="13.7109375" customWidth="1"/>
    <col min="7" max="7" width="9.7109375" style="32" customWidth="1"/>
    <col min="8" max="8" width="10.5703125" style="32" customWidth="1"/>
  </cols>
  <sheetData>
    <row r="1" spans="1:13" x14ac:dyDescent="0.25">
      <c r="A1" s="69" t="s">
        <v>464</v>
      </c>
      <c r="B1" s="69"/>
      <c r="C1" s="69"/>
      <c r="D1" s="69"/>
    </row>
    <row r="2" spans="1:13" ht="7.15" customHeight="1" x14ac:dyDescent="0.25"/>
    <row r="3" spans="1:13" x14ac:dyDescent="0.25">
      <c r="A3" s="69" t="s">
        <v>45</v>
      </c>
      <c r="B3" s="69"/>
      <c r="C3" s="69"/>
      <c r="D3" s="69"/>
    </row>
    <row r="4" spans="1:13" ht="6" customHeight="1" x14ac:dyDescent="0.25"/>
    <row r="5" spans="1:13" ht="14.45" customHeight="1" x14ac:dyDescent="0.25">
      <c r="A5" s="9" t="s">
        <v>89</v>
      </c>
      <c r="B5" s="73" t="s">
        <v>87</v>
      </c>
      <c r="C5" s="73"/>
      <c r="D5" s="3" t="s">
        <v>88</v>
      </c>
      <c r="E5" s="11" t="s">
        <v>84</v>
      </c>
      <c r="F5" s="11" t="s">
        <v>120</v>
      </c>
      <c r="G5" s="35" t="s">
        <v>364</v>
      </c>
      <c r="H5" s="56" t="s">
        <v>1752</v>
      </c>
      <c r="I5" s="11" t="s">
        <v>86</v>
      </c>
    </row>
    <row r="6" spans="1:13" s="30" customFormat="1" ht="4.1500000000000004" customHeight="1" x14ac:dyDescent="0.25">
      <c r="A6" s="9"/>
      <c r="B6" s="8"/>
      <c r="C6" s="8"/>
      <c r="D6" s="3"/>
      <c r="E6" s="22"/>
      <c r="F6" s="22"/>
      <c r="G6" s="35"/>
      <c r="H6" s="56"/>
      <c r="I6" s="22"/>
    </row>
    <row r="7" spans="1:13" x14ac:dyDescent="0.25">
      <c r="A7" s="14">
        <v>1</v>
      </c>
      <c r="B7" s="20" t="s">
        <v>444</v>
      </c>
      <c r="C7" s="20" t="s">
        <v>284</v>
      </c>
      <c r="D7" s="20" t="s">
        <v>630</v>
      </c>
      <c r="E7" s="14">
        <v>51</v>
      </c>
      <c r="F7" s="14">
        <v>53</v>
      </c>
      <c r="G7" s="14">
        <v>49</v>
      </c>
      <c r="H7" s="14">
        <v>48</v>
      </c>
      <c r="I7" s="14">
        <v>110</v>
      </c>
    </row>
    <row r="8" spans="1:13" x14ac:dyDescent="0.25">
      <c r="A8" s="14">
        <v>2</v>
      </c>
      <c r="B8" s="32" t="s">
        <v>233</v>
      </c>
      <c r="C8" s="32" t="s">
        <v>234</v>
      </c>
      <c r="D8" s="32" t="s">
        <v>1</v>
      </c>
      <c r="E8" s="14">
        <v>50</v>
      </c>
      <c r="F8" s="14">
        <v>50</v>
      </c>
      <c r="G8" s="14">
        <v>34</v>
      </c>
      <c r="H8" s="31">
        <v>53</v>
      </c>
      <c r="I8" s="14">
        <v>109</v>
      </c>
    </row>
    <row r="9" spans="1:13" x14ac:dyDescent="0.25">
      <c r="A9" s="14">
        <v>3</v>
      </c>
      <c r="B9" s="32" t="s">
        <v>1577</v>
      </c>
      <c r="C9" s="32" t="s">
        <v>280</v>
      </c>
      <c r="D9" s="32" t="s">
        <v>715</v>
      </c>
      <c r="E9" s="14">
        <v>52</v>
      </c>
      <c r="F9" s="14">
        <v>52</v>
      </c>
      <c r="G9" s="14">
        <v>52</v>
      </c>
      <c r="H9" s="14"/>
      <c r="I9" s="14">
        <v>107</v>
      </c>
    </row>
    <row r="10" spans="1:13" x14ac:dyDescent="0.25">
      <c r="A10" s="14">
        <v>4</v>
      </c>
      <c r="B10" s="32" t="s">
        <v>211</v>
      </c>
      <c r="C10" s="32" t="s">
        <v>231</v>
      </c>
      <c r="D10" s="32" t="s">
        <v>1580</v>
      </c>
      <c r="E10" s="14">
        <v>48</v>
      </c>
      <c r="F10" s="14">
        <v>51</v>
      </c>
      <c r="G10" s="14">
        <v>48</v>
      </c>
      <c r="H10" s="14">
        <v>49</v>
      </c>
      <c r="I10" s="14">
        <v>106</v>
      </c>
    </row>
    <row r="11" spans="1:13" x14ac:dyDescent="0.25">
      <c r="A11" s="14">
        <v>5</v>
      </c>
      <c r="B11" s="32" t="s">
        <v>181</v>
      </c>
      <c r="C11" s="32" t="s">
        <v>223</v>
      </c>
      <c r="D11" s="32" t="s">
        <v>1581</v>
      </c>
      <c r="E11" s="14">
        <v>47</v>
      </c>
      <c r="F11" s="14">
        <v>49</v>
      </c>
      <c r="G11" s="14">
        <v>44</v>
      </c>
      <c r="H11" s="14"/>
      <c r="I11" s="14">
        <v>99</v>
      </c>
    </row>
    <row r="12" spans="1:13" x14ac:dyDescent="0.25">
      <c r="A12" s="14">
        <v>6</v>
      </c>
      <c r="B12" s="32" t="s">
        <v>215</v>
      </c>
      <c r="C12" s="32" t="s">
        <v>1089</v>
      </c>
      <c r="D12" s="32" t="s">
        <v>1474</v>
      </c>
      <c r="E12" s="32"/>
      <c r="F12" s="32"/>
      <c r="G12" s="31">
        <v>46</v>
      </c>
      <c r="H12" s="31">
        <v>51</v>
      </c>
      <c r="I12" s="31">
        <v>97</v>
      </c>
      <c r="L12" s="32"/>
      <c r="M12" s="32"/>
    </row>
    <row r="13" spans="1:13" x14ac:dyDescent="0.25">
      <c r="A13" s="14">
        <v>7</v>
      </c>
      <c r="B13" s="32" t="s">
        <v>448</v>
      </c>
      <c r="C13" s="32" t="s">
        <v>1473</v>
      </c>
      <c r="D13" s="32" t="s">
        <v>1579</v>
      </c>
      <c r="E13" s="14">
        <v>49</v>
      </c>
      <c r="F13" s="32"/>
      <c r="G13" s="14">
        <v>47</v>
      </c>
      <c r="H13" s="14"/>
      <c r="I13" s="14">
        <v>96</v>
      </c>
      <c r="L13" s="32"/>
      <c r="M13" s="32"/>
    </row>
    <row r="14" spans="1:13" x14ac:dyDescent="0.25">
      <c r="A14" s="31" t="s">
        <v>1632</v>
      </c>
      <c r="B14" s="32" t="s">
        <v>455</v>
      </c>
      <c r="C14" s="32" t="s">
        <v>116</v>
      </c>
      <c r="D14" s="32" t="s">
        <v>715</v>
      </c>
      <c r="E14" s="14">
        <v>45</v>
      </c>
      <c r="F14" s="14">
        <v>48</v>
      </c>
      <c r="G14" s="31">
        <v>43</v>
      </c>
      <c r="H14" s="31"/>
      <c r="I14" s="14">
        <v>96</v>
      </c>
      <c r="L14" s="32"/>
      <c r="M14" s="32"/>
    </row>
    <row r="15" spans="1:13" x14ac:dyDescent="0.25">
      <c r="A15" s="31" t="s">
        <v>1632</v>
      </c>
      <c r="B15" s="32" t="s">
        <v>1388</v>
      </c>
      <c r="C15" s="32" t="s">
        <v>1471</v>
      </c>
      <c r="D15" s="32" t="s">
        <v>570</v>
      </c>
      <c r="E15" s="32"/>
      <c r="F15" s="32"/>
      <c r="G15" s="14">
        <v>51</v>
      </c>
      <c r="H15" s="14">
        <v>45</v>
      </c>
      <c r="I15" s="14">
        <v>96</v>
      </c>
      <c r="L15" s="32"/>
      <c r="M15" s="32"/>
    </row>
    <row r="16" spans="1:13" x14ac:dyDescent="0.25">
      <c r="A16" s="14">
        <v>10</v>
      </c>
      <c r="B16" s="32" t="s">
        <v>639</v>
      </c>
      <c r="C16" s="32" t="s">
        <v>294</v>
      </c>
      <c r="D16" s="32" t="s">
        <v>562</v>
      </c>
      <c r="E16" s="32"/>
      <c r="F16" s="14">
        <v>45</v>
      </c>
      <c r="G16" s="14">
        <v>41</v>
      </c>
      <c r="H16" s="14"/>
      <c r="I16" s="14">
        <v>86</v>
      </c>
      <c r="L16" s="32"/>
      <c r="M16" s="32"/>
    </row>
    <row r="17" spans="1:13" x14ac:dyDescent="0.25">
      <c r="A17" s="31" t="s">
        <v>1632</v>
      </c>
      <c r="B17" s="32" t="s">
        <v>644</v>
      </c>
      <c r="C17" s="32" t="s">
        <v>63</v>
      </c>
      <c r="D17" s="32" t="s">
        <v>572</v>
      </c>
      <c r="E17" s="14">
        <v>44</v>
      </c>
      <c r="F17" s="14">
        <v>39</v>
      </c>
      <c r="G17" s="14">
        <v>14</v>
      </c>
      <c r="H17" s="14"/>
      <c r="I17" s="14">
        <v>86</v>
      </c>
      <c r="L17" s="32"/>
      <c r="M17" s="32"/>
    </row>
    <row r="18" spans="1:13" x14ac:dyDescent="0.25">
      <c r="A18" s="14">
        <v>12</v>
      </c>
      <c r="B18" s="20" t="s">
        <v>645</v>
      </c>
      <c r="C18" s="20" t="s">
        <v>646</v>
      </c>
      <c r="D18" s="20" t="s">
        <v>561</v>
      </c>
      <c r="E18" s="14">
        <v>43</v>
      </c>
      <c r="F18" s="14">
        <v>35</v>
      </c>
      <c r="G18" s="14"/>
      <c r="H18" s="14"/>
      <c r="I18" s="14">
        <v>78</v>
      </c>
      <c r="L18" s="32"/>
      <c r="M18" s="32"/>
    </row>
    <row r="19" spans="1:13" x14ac:dyDescent="0.25">
      <c r="A19" s="14">
        <v>13</v>
      </c>
      <c r="B19" s="32" t="s">
        <v>180</v>
      </c>
      <c r="C19" s="32" t="s">
        <v>359</v>
      </c>
      <c r="D19" s="32" t="s">
        <v>1586</v>
      </c>
      <c r="E19" s="14">
        <v>38</v>
      </c>
      <c r="F19" s="14">
        <v>33</v>
      </c>
      <c r="G19" s="14">
        <v>5</v>
      </c>
      <c r="H19" s="31">
        <v>32</v>
      </c>
      <c r="I19" s="14">
        <v>77</v>
      </c>
      <c r="L19" s="32"/>
      <c r="M19" s="32"/>
    </row>
    <row r="20" spans="1:13" x14ac:dyDescent="0.25">
      <c r="A20" s="14">
        <v>14</v>
      </c>
      <c r="B20" s="32" t="s">
        <v>1491</v>
      </c>
      <c r="C20" s="32" t="s">
        <v>1492</v>
      </c>
      <c r="D20" s="32" t="s">
        <v>1407</v>
      </c>
      <c r="E20" s="32"/>
      <c r="F20" s="32"/>
      <c r="G20" s="14">
        <v>29</v>
      </c>
      <c r="H20" s="14">
        <v>47</v>
      </c>
      <c r="I20" s="14">
        <v>76</v>
      </c>
      <c r="L20" s="32"/>
      <c r="M20" s="32"/>
    </row>
    <row r="21" spans="1:13" x14ac:dyDescent="0.25">
      <c r="A21" s="14">
        <v>15</v>
      </c>
      <c r="B21" s="20" t="s">
        <v>637</v>
      </c>
      <c r="C21" s="20" t="s">
        <v>638</v>
      </c>
      <c r="D21" s="34" t="s">
        <v>1627</v>
      </c>
      <c r="E21" s="32"/>
      <c r="F21" s="14">
        <v>46</v>
      </c>
      <c r="G21" s="14">
        <v>27</v>
      </c>
      <c r="H21" s="14"/>
      <c r="I21" s="14">
        <v>73</v>
      </c>
      <c r="L21" s="32"/>
      <c r="M21" s="32"/>
    </row>
    <row r="22" spans="1:13" x14ac:dyDescent="0.25">
      <c r="A22" s="14">
        <v>16</v>
      </c>
      <c r="B22" s="20" t="s">
        <v>233</v>
      </c>
      <c r="C22" s="20" t="s">
        <v>236</v>
      </c>
      <c r="D22" s="20" t="s">
        <v>42</v>
      </c>
      <c r="E22" s="31"/>
      <c r="F22" s="14">
        <v>44</v>
      </c>
      <c r="G22" s="14">
        <v>28</v>
      </c>
      <c r="H22" s="14"/>
      <c r="I22" s="14">
        <v>72</v>
      </c>
      <c r="L22" s="32"/>
      <c r="M22" s="32"/>
    </row>
    <row r="23" spans="1:13" x14ac:dyDescent="0.25">
      <c r="A23" s="14">
        <v>17</v>
      </c>
      <c r="B23" s="20" t="s">
        <v>442</v>
      </c>
      <c r="C23" s="20" t="s">
        <v>113</v>
      </c>
      <c r="D23" s="20" t="s">
        <v>523</v>
      </c>
      <c r="E23" s="31"/>
      <c r="F23" s="14">
        <v>47</v>
      </c>
      <c r="G23" s="14">
        <v>21</v>
      </c>
      <c r="H23" s="14"/>
      <c r="I23" s="14">
        <v>68</v>
      </c>
      <c r="L23" s="32"/>
      <c r="M23" s="32"/>
    </row>
    <row r="24" spans="1:13" x14ac:dyDescent="0.25">
      <c r="A24" s="14">
        <v>18</v>
      </c>
      <c r="B24" s="32" t="s">
        <v>215</v>
      </c>
      <c r="C24" s="32" t="s">
        <v>300</v>
      </c>
      <c r="D24" s="32" t="s">
        <v>1583</v>
      </c>
      <c r="E24" s="14">
        <v>42</v>
      </c>
      <c r="F24" s="32"/>
      <c r="G24" s="14">
        <v>19</v>
      </c>
      <c r="H24" s="14"/>
      <c r="I24" s="14">
        <v>61</v>
      </c>
      <c r="L24" s="32"/>
      <c r="M24" s="32"/>
    </row>
    <row r="25" spans="1:13" x14ac:dyDescent="0.25">
      <c r="A25" s="14">
        <v>19</v>
      </c>
      <c r="B25" s="20" t="s">
        <v>189</v>
      </c>
      <c r="C25" s="20" t="s">
        <v>116</v>
      </c>
      <c r="D25" s="20" t="s">
        <v>572</v>
      </c>
      <c r="E25" s="14">
        <v>31</v>
      </c>
      <c r="F25" s="14">
        <v>28</v>
      </c>
      <c r="G25" s="14"/>
      <c r="H25" s="14"/>
      <c r="I25" s="14">
        <v>59</v>
      </c>
      <c r="L25" s="32"/>
      <c r="M25" s="32"/>
    </row>
    <row r="26" spans="1:13" x14ac:dyDescent="0.25">
      <c r="A26" s="14">
        <v>20</v>
      </c>
      <c r="B26" s="20" t="s">
        <v>178</v>
      </c>
      <c r="C26" s="20" t="s">
        <v>370</v>
      </c>
      <c r="D26" s="20" t="s">
        <v>632</v>
      </c>
      <c r="E26" s="30"/>
      <c r="F26" s="14">
        <v>38</v>
      </c>
      <c r="G26" s="14">
        <v>20</v>
      </c>
      <c r="H26" s="14"/>
      <c r="I26" s="14">
        <v>58</v>
      </c>
      <c r="L26" s="32"/>
      <c r="M26" s="32"/>
    </row>
    <row r="27" spans="1:13" x14ac:dyDescent="0.25">
      <c r="A27" s="14">
        <v>21</v>
      </c>
      <c r="B27" s="32" t="s">
        <v>230</v>
      </c>
      <c r="C27" s="32" t="s">
        <v>140</v>
      </c>
      <c r="D27" s="32" t="s">
        <v>715</v>
      </c>
      <c r="E27" s="14">
        <v>26</v>
      </c>
      <c r="F27" s="32"/>
      <c r="G27" s="14">
        <v>3</v>
      </c>
      <c r="H27" s="31">
        <v>28</v>
      </c>
      <c r="I27" s="14">
        <v>57</v>
      </c>
      <c r="L27" s="32"/>
      <c r="M27" s="32"/>
    </row>
    <row r="28" spans="1:13" x14ac:dyDescent="0.25">
      <c r="A28" s="14">
        <v>22</v>
      </c>
      <c r="B28" s="32" t="s">
        <v>222</v>
      </c>
      <c r="C28" s="32" t="s">
        <v>1576</v>
      </c>
      <c r="D28" s="32" t="s">
        <v>715</v>
      </c>
      <c r="E28" s="31">
        <v>53</v>
      </c>
      <c r="F28" s="32"/>
      <c r="I28" s="31">
        <v>53</v>
      </c>
      <c r="L28" s="32"/>
      <c r="M28" s="32"/>
    </row>
    <row r="29" spans="1:13" x14ac:dyDescent="0.25">
      <c r="A29" s="14">
        <v>23</v>
      </c>
      <c r="B29" s="32" t="s">
        <v>283</v>
      </c>
      <c r="C29" s="32" t="s">
        <v>1470</v>
      </c>
      <c r="D29" s="32" t="s">
        <v>895</v>
      </c>
      <c r="E29" s="32"/>
      <c r="F29" s="32"/>
      <c r="G29" s="14">
        <v>53</v>
      </c>
      <c r="H29" s="14"/>
      <c r="I29" s="14">
        <v>53</v>
      </c>
      <c r="L29" s="32"/>
      <c r="M29" s="32"/>
    </row>
    <row r="30" spans="1:13" x14ac:dyDescent="0.25">
      <c r="A30" s="14">
        <v>24</v>
      </c>
      <c r="B30" s="32" t="s">
        <v>194</v>
      </c>
      <c r="C30" s="32" t="s">
        <v>450</v>
      </c>
      <c r="D30" s="32" t="s">
        <v>572</v>
      </c>
      <c r="E30" s="32"/>
      <c r="F30" s="31">
        <v>40</v>
      </c>
      <c r="G30" s="14">
        <v>12</v>
      </c>
      <c r="H30" s="14"/>
      <c r="I30" s="14">
        <v>52</v>
      </c>
      <c r="L30" s="32"/>
      <c r="M30" s="32"/>
    </row>
    <row r="31" spans="1:13" x14ac:dyDescent="0.25">
      <c r="A31" s="14">
        <v>25</v>
      </c>
      <c r="B31" s="61" t="s">
        <v>640</v>
      </c>
      <c r="C31" s="61" t="s">
        <v>1871</v>
      </c>
      <c r="D31" s="61" t="s">
        <v>1794</v>
      </c>
      <c r="E31" s="32"/>
      <c r="F31" s="32"/>
      <c r="H31" s="31">
        <v>52</v>
      </c>
      <c r="I31" s="31">
        <v>52</v>
      </c>
      <c r="L31" s="32"/>
    </row>
    <row r="32" spans="1:13" x14ac:dyDescent="0.25">
      <c r="A32" s="14">
        <v>26</v>
      </c>
      <c r="B32" s="61" t="s">
        <v>286</v>
      </c>
      <c r="C32" s="61" t="s">
        <v>449</v>
      </c>
      <c r="D32" s="61" t="s">
        <v>1799</v>
      </c>
      <c r="E32" s="32"/>
      <c r="F32" s="32"/>
      <c r="H32" s="31">
        <v>50</v>
      </c>
      <c r="I32" s="31">
        <v>50</v>
      </c>
      <c r="L32" s="32"/>
    </row>
    <row r="33" spans="1:12" x14ac:dyDescent="0.25">
      <c r="A33" s="14">
        <v>27</v>
      </c>
      <c r="B33" s="32" t="s">
        <v>241</v>
      </c>
      <c r="C33" s="32" t="s">
        <v>1472</v>
      </c>
      <c r="D33" s="32" t="s">
        <v>921</v>
      </c>
      <c r="E33" s="32"/>
      <c r="F33" s="32"/>
      <c r="G33" s="14">
        <v>50</v>
      </c>
      <c r="H33" s="14"/>
      <c r="I33" s="14">
        <v>50</v>
      </c>
      <c r="L33" s="32"/>
    </row>
    <row r="34" spans="1:12" x14ac:dyDescent="0.25">
      <c r="A34" s="14">
        <v>28</v>
      </c>
      <c r="B34" s="32" t="s">
        <v>1489</v>
      </c>
      <c r="C34" s="32" t="s">
        <v>1582</v>
      </c>
      <c r="D34" s="32" t="s">
        <v>253</v>
      </c>
      <c r="E34" s="14">
        <v>46</v>
      </c>
      <c r="F34" s="32"/>
      <c r="I34" s="14">
        <v>46</v>
      </c>
      <c r="L34" s="32"/>
    </row>
    <row r="35" spans="1:12" x14ac:dyDescent="0.25">
      <c r="A35" s="14">
        <v>29</v>
      </c>
      <c r="B35" s="61" t="s">
        <v>180</v>
      </c>
      <c r="C35" s="61" t="s">
        <v>1872</v>
      </c>
      <c r="D35" s="61" t="s">
        <v>1810</v>
      </c>
      <c r="E35" s="32"/>
      <c r="F35" s="32"/>
      <c r="H35" s="31">
        <v>46</v>
      </c>
      <c r="I35" s="31">
        <v>46</v>
      </c>
      <c r="L35" s="32"/>
    </row>
    <row r="36" spans="1:12" x14ac:dyDescent="0.25">
      <c r="A36" s="14">
        <v>30</v>
      </c>
      <c r="B36" s="32" t="s">
        <v>201</v>
      </c>
      <c r="C36" s="32" t="s">
        <v>1475</v>
      </c>
      <c r="D36" s="32" t="s">
        <v>918</v>
      </c>
      <c r="E36" s="32"/>
      <c r="F36" s="32"/>
      <c r="G36" s="31">
        <v>45</v>
      </c>
      <c r="H36" s="31"/>
      <c r="I36" s="31">
        <v>45</v>
      </c>
    </row>
    <row r="37" spans="1:12" x14ac:dyDescent="0.25">
      <c r="A37" s="14">
        <v>31</v>
      </c>
      <c r="B37" s="32" t="s">
        <v>235</v>
      </c>
      <c r="C37" s="32" t="s">
        <v>1510</v>
      </c>
      <c r="D37" s="32" t="s">
        <v>850</v>
      </c>
      <c r="E37" s="32"/>
      <c r="G37" s="14">
        <v>3</v>
      </c>
      <c r="H37" s="14">
        <v>42</v>
      </c>
      <c r="I37" s="14">
        <v>45</v>
      </c>
    </row>
    <row r="38" spans="1:12" x14ac:dyDescent="0.25">
      <c r="A38" s="14">
        <v>32</v>
      </c>
      <c r="B38" s="32" t="s">
        <v>218</v>
      </c>
      <c r="C38" s="32" t="s">
        <v>133</v>
      </c>
      <c r="D38" s="32" t="s">
        <v>1587</v>
      </c>
      <c r="E38" s="14">
        <v>37</v>
      </c>
      <c r="G38" s="14">
        <v>8</v>
      </c>
      <c r="H38" s="14"/>
      <c r="I38" s="14">
        <v>45</v>
      </c>
    </row>
    <row r="39" spans="1:12" x14ac:dyDescent="0.25">
      <c r="A39" s="14">
        <v>33</v>
      </c>
      <c r="B39" s="32" t="s">
        <v>1520</v>
      </c>
      <c r="C39" s="32" t="s">
        <v>1521</v>
      </c>
      <c r="D39" s="32" t="s">
        <v>9</v>
      </c>
      <c r="E39" s="14">
        <v>41</v>
      </c>
      <c r="F39" s="32"/>
      <c r="G39" s="14">
        <v>3</v>
      </c>
      <c r="H39" s="14"/>
      <c r="I39" s="14">
        <v>44</v>
      </c>
    </row>
    <row r="40" spans="1:12" x14ac:dyDescent="0.25">
      <c r="A40" s="14">
        <v>34</v>
      </c>
      <c r="B40" s="61" t="s">
        <v>1873</v>
      </c>
      <c r="C40" s="61" t="s">
        <v>1286</v>
      </c>
      <c r="D40" s="61" t="s">
        <v>1795</v>
      </c>
      <c r="F40" s="32"/>
      <c r="H40" s="31">
        <v>44</v>
      </c>
      <c r="I40" s="31">
        <v>44</v>
      </c>
    </row>
    <row r="41" spans="1:12" x14ac:dyDescent="0.25">
      <c r="A41" s="14">
        <v>35</v>
      </c>
      <c r="B41" s="20" t="s">
        <v>640</v>
      </c>
      <c r="C41" s="20" t="s">
        <v>641</v>
      </c>
      <c r="D41" s="20" t="s">
        <v>19</v>
      </c>
      <c r="E41" s="32"/>
      <c r="F41" s="14">
        <v>43</v>
      </c>
      <c r="G41" s="14"/>
      <c r="H41" s="14"/>
      <c r="I41" s="14">
        <v>43</v>
      </c>
    </row>
    <row r="42" spans="1:12" x14ac:dyDescent="0.25">
      <c r="A42" s="14">
        <v>36</v>
      </c>
      <c r="B42" s="61" t="s">
        <v>1874</v>
      </c>
      <c r="C42" s="61" t="s">
        <v>1147</v>
      </c>
      <c r="D42" s="61" t="s">
        <v>1795</v>
      </c>
      <c r="E42" s="32"/>
      <c r="H42" s="31">
        <v>43</v>
      </c>
      <c r="I42" s="31">
        <v>43</v>
      </c>
    </row>
    <row r="43" spans="1:12" x14ac:dyDescent="0.25">
      <c r="A43" s="14">
        <v>37</v>
      </c>
      <c r="B43" s="32" t="s">
        <v>1476</v>
      </c>
      <c r="C43" s="32" t="s">
        <v>1477</v>
      </c>
      <c r="D43" s="32" t="s">
        <v>1360</v>
      </c>
      <c r="E43" s="32"/>
      <c r="F43" s="32"/>
      <c r="G43" s="31">
        <v>42</v>
      </c>
      <c r="H43" s="31"/>
      <c r="I43" s="31">
        <v>42</v>
      </c>
    </row>
    <row r="44" spans="1:12" x14ac:dyDescent="0.25">
      <c r="A44" s="14">
        <v>38</v>
      </c>
      <c r="B44" s="20" t="s">
        <v>642</v>
      </c>
      <c r="C44" s="20" t="s">
        <v>643</v>
      </c>
      <c r="D44" s="20" t="s">
        <v>43</v>
      </c>
      <c r="E44" s="31"/>
      <c r="F44" s="14">
        <v>42</v>
      </c>
      <c r="G44" s="14"/>
      <c r="H44" s="14"/>
      <c r="I44" s="14">
        <v>42</v>
      </c>
    </row>
    <row r="45" spans="1:12" x14ac:dyDescent="0.25">
      <c r="A45" s="14">
        <v>39</v>
      </c>
      <c r="B45" s="20" t="s">
        <v>296</v>
      </c>
      <c r="C45" s="34" t="s">
        <v>456</v>
      </c>
      <c r="D45" s="34" t="s">
        <v>663</v>
      </c>
      <c r="E45" s="31"/>
      <c r="F45" s="14">
        <v>41</v>
      </c>
      <c r="G45" s="14"/>
      <c r="H45" s="14"/>
      <c r="I45" s="14">
        <v>41</v>
      </c>
    </row>
    <row r="46" spans="1:12" x14ac:dyDescent="0.25">
      <c r="A46" s="14">
        <v>40</v>
      </c>
      <c r="B46" s="61" t="s">
        <v>1875</v>
      </c>
      <c r="C46" s="61" t="s">
        <v>1876</v>
      </c>
      <c r="D46" s="61" t="s">
        <v>1795</v>
      </c>
      <c r="E46" s="32"/>
      <c r="H46" s="31">
        <v>41</v>
      </c>
      <c r="I46" s="31">
        <v>41</v>
      </c>
    </row>
    <row r="47" spans="1:12" x14ac:dyDescent="0.25">
      <c r="A47" s="14">
        <v>41</v>
      </c>
      <c r="B47" s="32" t="s">
        <v>1387</v>
      </c>
      <c r="C47" s="32" t="s">
        <v>1584</v>
      </c>
      <c r="D47" s="32" t="s">
        <v>1585</v>
      </c>
      <c r="E47" s="14">
        <v>40</v>
      </c>
      <c r="I47" s="14">
        <v>40</v>
      </c>
    </row>
    <row r="48" spans="1:12" x14ac:dyDescent="0.25">
      <c r="A48" s="14">
        <v>42</v>
      </c>
      <c r="B48" s="61" t="s">
        <v>1877</v>
      </c>
      <c r="C48" s="61" t="s">
        <v>1878</v>
      </c>
      <c r="D48" s="61" t="s">
        <v>1810</v>
      </c>
      <c r="E48" s="32"/>
      <c r="F48" s="32"/>
      <c r="H48" s="31">
        <v>40</v>
      </c>
      <c r="I48" s="31">
        <v>40</v>
      </c>
    </row>
    <row r="49" spans="1:9" x14ac:dyDescent="0.25">
      <c r="A49" s="14">
        <v>43</v>
      </c>
      <c r="B49" s="20" t="s">
        <v>240</v>
      </c>
      <c r="C49" s="20" t="s">
        <v>617</v>
      </c>
      <c r="D49" s="20" t="s">
        <v>633</v>
      </c>
      <c r="E49" s="31"/>
      <c r="F49" s="14">
        <v>37</v>
      </c>
      <c r="G49" s="14">
        <v>3</v>
      </c>
      <c r="H49" s="14"/>
      <c r="I49" s="14">
        <v>40</v>
      </c>
    </row>
    <row r="50" spans="1:9" x14ac:dyDescent="0.25">
      <c r="A50" s="14">
        <v>44</v>
      </c>
      <c r="B50" s="32" t="s">
        <v>1428</v>
      </c>
      <c r="C50" s="32" t="s">
        <v>1478</v>
      </c>
      <c r="D50" s="32" t="s">
        <v>1479</v>
      </c>
      <c r="E50" s="32"/>
      <c r="G50" s="14">
        <v>40</v>
      </c>
      <c r="H50" s="14"/>
      <c r="I50" s="14">
        <v>40</v>
      </c>
    </row>
    <row r="51" spans="1:9" x14ac:dyDescent="0.25">
      <c r="A51" s="14">
        <v>45</v>
      </c>
      <c r="B51" s="32" t="s">
        <v>201</v>
      </c>
      <c r="C51" s="32" t="s">
        <v>226</v>
      </c>
      <c r="D51" s="32" t="s">
        <v>287</v>
      </c>
      <c r="E51" s="14">
        <v>39</v>
      </c>
      <c r="F51" s="32"/>
      <c r="I51" s="14">
        <v>39</v>
      </c>
    </row>
    <row r="52" spans="1:9" x14ac:dyDescent="0.25">
      <c r="A52" s="14">
        <v>46</v>
      </c>
      <c r="B52" s="61" t="s">
        <v>1401</v>
      </c>
      <c r="C52" s="61" t="s">
        <v>1296</v>
      </c>
      <c r="D52" s="61" t="s">
        <v>1804</v>
      </c>
      <c r="E52" s="32"/>
      <c r="F52" s="32"/>
      <c r="H52" s="31">
        <v>39</v>
      </c>
      <c r="I52" s="31">
        <v>39</v>
      </c>
    </row>
    <row r="53" spans="1:9" x14ac:dyDescent="0.25">
      <c r="A53" s="14">
        <v>47</v>
      </c>
      <c r="B53" s="32" t="s">
        <v>237</v>
      </c>
      <c r="C53" s="32" t="s">
        <v>238</v>
      </c>
      <c r="D53" s="32" t="s">
        <v>3</v>
      </c>
      <c r="E53" s="32"/>
      <c r="F53" s="31">
        <v>32</v>
      </c>
      <c r="G53" s="14">
        <v>7</v>
      </c>
      <c r="H53" s="14"/>
      <c r="I53" s="14">
        <v>39</v>
      </c>
    </row>
    <row r="54" spans="1:9" x14ac:dyDescent="0.25">
      <c r="A54" s="14">
        <v>48</v>
      </c>
      <c r="B54" s="32" t="s">
        <v>205</v>
      </c>
      <c r="C54" s="32" t="s">
        <v>239</v>
      </c>
      <c r="D54" s="32" t="s">
        <v>25</v>
      </c>
      <c r="E54" s="32"/>
      <c r="F54" s="14">
        <v>36</v>
      </c>
      <c r="G54" s="14">
        <v>3</v>
      </c>
      <c r="H54" s="14"/>
      <c r="I54" s="14">
        <v>39</v>
      </c>
    </row>
    <row r="55" spans="1:9" x14ac:dyDescent="0.25">
      <c r="A55" s="14">
        <v>49</v>
      </c>
      <c r="B55" s="32" t="s">
        <v>241</v>
      </c>
      <c r="C55" s="32" t="s">
        <v>1480</v>
      </c>
      <c r="D55" s="32" t="s">
        <v>999</v>
      </c>
      <c r="E55" s="32"/>
      <c r="F55" s="32"/>
      <c r="G55" s="14">
        <v>39</v>
      </c>
      <c r="H55" s="14"/>
      <c r="I55" s="14">
        <v>39</v>
      </c>
    </row>
    <row r="56" spans="1:9" x14ac:dyDescent="0.25">
      <c r="A56" s="14">
        <v>50</v>
      </c>
      <c r="B56" s="32" t="s">
        <v>211</v>
      </c>
      <c r="C56" s="32" t="s">
        <v>1511</v>
      </c>
      <c r="D56" s="32" t="s">
        <v>1590</v>
      </c>
      <c r="E56" s="14">
        <v>35</v>
      </c>
      <c r="G56" s="14">
        <v>3</v>
      </c>
      <c r="H56" s="14"/>
      <c r="I56" s="14">
        <v>38</v>
      </c>
    </row>
    <row r="57" spans="1:9" x14ac:dyDescent="0.25">
      <c r="A57" s="14">
        <v>51</v>
      </c>
      <c r="B57" s="61" t="s">
        <v>1879</v>
      </c>
      <c r="C57" s="61" t="s">
        <v>1771</v>
      </c>
      <c r="D57" s="61" t="s">
        <v>1804</v>
      </c>
      <c r="E57" s="32"/>
      <c r="F57" s="32"/>
      <c r="H57" s="31">
        <v>38</v>
      </c>
      <c r="I57" s="31">
        <v>38</v>
      </c>
    </row>
    <row r="58" spans="1:9" x14ac:dyDescent="0.25">
      <c r="A58" s="14">
        <v>52</v>
      </c>
      <c r="B58" s="32" t="s">
        <v>195</v>
      </c>
      <c r="C58" s="32" t="s">
        <v>1481</v>
      </c>
      <c r="D58" s="32" t="s">
        <v>9</v>
      </c>
      <c r="E58" s="32"/>
      <c r="F58" s="32"/>
      <c r="G58" s="14">
        <v>38</v>
      </c>
      <c r="H58" s="14"/>
      <c r="I58" s="14">
        <v>38</v>
      </c>
    </row>
    <row r="59" spans="1:9" x14ac:dyDescent="0.25">
      <c r="A59" s="14">
        <v>53</v>
      </c>
      <c r="B59" s="20" t="s">
        <v>639</v>
      </c>
      <c r="C59" s="20" t="s">
        <v>647</v>
      </c>
      <c r="D59" s="34" t="s">
        <v>560</v>
      </c>
      <c r="E59" s="32"/>
      <c r="F59" s="14">
        <v>34</v>
      </c>
      <c r="G59" s="14">
        <v>3</v>
      </c>
      <c r="H59" s="14"/>
      <c r="I59" s="14">
        <v>37</v>
      </c>
    </row>
    <row r="60" spans="1:9" x14ac:dyDescent="0.25">
      <c r="A60" s="14">
        <v>54</v>
      </c>
      <c r="B60" s="61" t="s">
        <v>201</v>
      </c>
      <c r="C60" s="61" t="s">
        <v>226</v>
      </c>
      <c r="D60" s="61" t="s">
        <v>1193</v>
      </c>
      <c r="E60" s="32"/>
      <c r="F60" s="32"/>
      <c r="H60" s="31">
        <v>37</v>
      </c>
      <c r="I60" s="31">
        <v>37</v>
      </c>
    </row>
    <row r="61" spans="1:9" x14ac:dyDescent="0.25">
      <c r="A61" s="14">
        <v>55</v>
      </c>
      <c r="B61" s="32" t="s">
        <v>1423</v>
      </c>
      <c r="C61" s="32" t="s">
        <v>223</v>
      </c>
      <c r="D61" s="32" t="s">
        <v>630</v>
      </c>
      <c r="F61" s="32"/>
      <c r="G61" s="14">
        <v>37</v>
      </c>
      <c r="H61" s="14"/>
      <c r="I61" s="14">
        <v>37</v>
      </c>
    </row>
    <row r="62" spans="1:9" x14ac:dyDescent="0.25">
      <c r="A62" s="14">
        <v>56</v>
      </c>
      <c r="B62" s="61" t="s">
        <v>286</v>
      </c>
      <c r="C62" s="61" t="s">
        <v>1880</v>
      </c>
      <c r="D62" s="61" t="s">
        <v>1193</v>
      </c>
      <c r="E62" s="32"/>
      <c r="H62" s="31">
        <v>36</v>
      </c>
      <c r="I62" s="31">
        <v>36</v>
      </c>
    </row>
    <row r="63" spans="1:9" x14ac:dyDescent="0.25">
      <c r="A63" s="14">
        <v>57</v>
      </c>
      <c r="B63" s="32" t="s">
        <v>178</v>
      </c>
      <c r="C63" s="32" t="s">
        <v>1513</v>
      </c>
      <c r="D63" s="32" t="s">
        <v>856</v>
      </c>
      <c r="E63" s="32"/>
      <c r="F63" s="32"/>
      <c r="G63" s="14">
        <v>3</v>
      </c>
      <c r="H63" s="31">
        <v>33</v>
      </c>
      <c r="I63" s="14">
        <v>36</v>
      </c>
    </row>
    <row r="64" spans="1:9" x14ac:dyDescent="0.25">
      <c r="A64" s="14">
        <v>58</v>
      </c>
      <c r="B64" s="32" t="s">
        <v>205</v>
      </c>
      <c r="C64" s="32" t="s">
        <v>1530</v>
      </c>
      <c r="D64" s="32" t="s">
        <v>474</v>
      </c>
      <c r="E64" s="14">
        <v>33</v>
      </c>
      <c r="G64" s="14">
        <v>3</v>
      </c>
      <c r="H64" s="14"/>
      <c r="I64" s="14">
        <v>36</v>
      </c>
    </row>
    <row r="65" spans="1:9" x14ac:dyDescent="0.25">
      <c r="A65" s="14">
        <v>59</v>
      </c>
      <c r="B65" s="32" t="s">
        <v>230</v>
      </c>
      <c r="C65" s="32" t="s">
        <v>1482</v>
      </c>
      <c r="D65" s="32" t="s">
        <v>849</v>
      </c>
      <c r="E65" s="32"/>
      <c r="F65" s="32"/>
      <c r="G65" s="14">
        <v>36</v>
      </c>
      <c r="H65" s="14"/>
      <c r="I65" s="14">
        <v>36</v>
      </c>
    </row>
    <row r="66" spans="1:9" x14ac:dyDescent="0.25">
      <c r="A66" s="14">
        <v>60</v>
      </c>
      <c r="B66" s="32" t="s">
        <v>1588</v>
      </c>
      <c r="C66" s="32" t="s">
        <v>1589</v>
      </c>
      <c r="D66" s="32" t="s">
        <v>267</v>
      </c>
      <c r="E66" s="14">
        <v>36</v>
      </c>
      <c r="F66" s="32"/>
      <c r="I66" s="14">
        <v>36</v>
      </c>
    </row>
    <row r="67" spans="1:9" x14ac:dyDescent="0.25">
      <c r="A67" s="14">
        <v>61</v>
      </c>
      <c r="B67" s="61" t="s">
        <v>233</v>
      </c>
      <c r="C67" s="61" t="s">
        <v>838</v>
      </c>
      <c r="D67" s="61" t="s">
        <v>1799</v>
      </c>
      <c r="E67" s="32"/>
      <c r="F67" s="32"/>
      <c r="H67" s="31">
        <v>35</v>
      </c>
      <c r="I67" s="31">
        <v>35</v>
      </c>
    </row>
    <row r="68" spans="1:9" x14ac:dyDescent="0.25">
      <c r="A68" s="14">
        <v>62</v>
      </c>
      <c r="B68" s="32" t="s">
        <v>1483</v>
      </c>
      <c r="C68" s="32" t="s">
        <v>1484</v>
      </c>
      <c r="D68" s="32" t="s">
        <v>1204</v>
      </c>
      <c r="E68" s="32"/>
      <c r="F68" s="32"/>
      <c r="G68" s="14">
        <v>35</v>
      </c>
      <c r="H68" s="14"/>
      <c r="I68" s="14">
        <v>35</v>
      </c>
    </row>
    <row r="69" spans="1:9" x14ac:dyDescent="0.25">
      <c r="A69" s="14">
        <v>63</v>
      </c>
      <c r="B69" s="32" t="s">
        <v>201</v>
      </c>
      <c r="C69" s="32" t="s">
        <v>1591</v>
      </c>
      <c r="D69" s="32" t="s">
        <v>1578</v>
      </c>
      <c r="E69" s="14">
        <v>34</v>
      </c>
      <c r="I69" s="14">
        <v>34</v>
      </c>
    </row>
    <row r="70" spans="1:9" x14ac:dyDescent="0.25">
      <c r="A70" s="14">
        <v>64</v>
      </c>
      <c r="B70" s="61" t="s">
        <v>189</v>
      </c>
      <c r="C70" s="61" t="s">
        <v>1881</v>
      </c>
      <c r="D70" s="61" t="s">
        <v>1765</v>
      </c>
      <c r="E70" s="32"/>
      <c r="H70" s="31">
        <v>34</v>
      </c>
      <c r="I70" s="31">
        <v>34</v>
      </c>
    </row>
    <row r="71" spans="1:9" x14ac:dyDescent="0.25">
      <c r="A71" s="14">
        <v>65</v>
      </c>
      <c r="B71" s="32" t="s">
        <v>1485</v>
      </c>
      <c r="C71" s="32" t="s">
        <v>1486</v>
      </c>
      <c r="D71" s="32" t="s">
        <v>1487</v>
      </c>
      <c r="E71" s="32"/>
      <c r="F71" s="32"/>
      <c r="G71" s="14">
        <v>33</v>
      </c>
      <c r="H71" s="14"/>
      <c r="I71" s="14">
        <v>33</v>
      </c>
    </row>
    <row r="72" spans="1:9" x14ac:dyDescent="0.25">
      <c r="A72" s="14">
        <v>66</v>
      </c>
      <c r="B72" s="32" t="s">
        <v>225</v>
      </c>
      <c r="C72" s="32" t="s">
        <v>226</v>
      </c>
      <c r="D72" s="32" t="s">
        <v>1629</v>
      </c>
      <c r="E72" s="14">
        <v>32</v>
      </c>
      <c r="I72" s="14">
        <v>32</v>
      </c>
    </row>
    <row r="73" spans="1:9" x14ac:dyDescent="0.25">
      <c r="A73" s="14">
        <v>67</v>
      </c>
      <c r="B73" s="32" t="s">
        <v>1488</v>
      </c>
      <c r="C73" s="32" t="s">
        <v>142</v>
      </c>
      <c r="D73" s="32" t="s">
        <v>824</v>
      </c>
      <c r="E73" s="32"/>
      <c r="G73" s="14">
        <v>32</v>
      </c>
      <c r="H73" s="14"/>
      <c r="I73" s="14">
        <v>32</v>
      </c>
    </row>
    <row r="74" spans="1:9" x14ac:dyDescent="0.25">
      <c r="A74" s="14">
        <v>68</v>
      </c>
      <c r="B74" s="61" t="s">
        <v>211</v>
      </c>
      <c r="C74" s="61" t="s">
        <v>1882</v>
      </c>
      <c r="D74" s="61" t="s">
        <v>1810</v>
      </c>
      <c r="E74" s="32"/>
      <c r="F74" s="32"/>
      <c r="H74" s="31">
        <v>31</v>
      </c>
      <c r="I74" s="31">
        <v>31</v>
      </c>
    </row>
    <row r="75" spans="1:9" x14ac:dyDescent="0.25">
      <c r="A75" s="14">
        <v>69</v>
      </c>
      <c r="B75" s="20" t="s">
        <v>281</v>
      </c>
      <c r="C75" s="20" t="s">
        <v>282</v>
      </c>
      <c r="D75" s="20" t="s">
        <v>25</v>
      </c>
      <c r="E75" s="32"/>
      <c r="F75" s="14">
        <v>31</v>
      </c>
      <c r="G75" s="14"/>
      <c r="H75" s="14"/>
      <c r="I75" s="14">
        <v>31</v>
      </c>
    </row>
    <row r="76" spans="1:9" x14ac:dyDescent="0.25">
      <c r="A76" s="14">
        <v>70</v>
      </c>
      <c r="B76" s="32" t="s">
        <v>1489</v>
      </c>
      <c r="C76" s="32" t="s">
        <v>1490</v>
      </c>
      <c r="D76" s="32" t="s">
        <v>1002</v>
      </c>
      <c r="E76" s="32"/>
      <c r="F76" s="32"/>
      <c r="G76" s="14">
        <v>31</v>
      </c>
      <c r="H76" s="14"/>
      <c r="I76" s="14">
        <v>31</v>
      </c>
    </row>
    <row r="77" spans="1:9" x14ac:dyDescent="0.25">
      <c r="A77" s="14">
        <v>71</v>
      </c>
      <c r="B77" s="32" t="s">
        <v>296</v>
      </c>
      <c r="C77" s="32" t="s">
        <v>216</v>
      </c>
      <c r="D77" s="32" t="s">
        <v>572</v>
      </c>
      <c r="E77" s="32"/>
      <c r="F77" s="32"/>
      <c r="G77" s="14">
        <v>30</v>
      </c>
      <c r="H77" s="14"/>
      <c r="I77" s="14">
        <v>30</v>
      </c>
    </row>
    <row r="78" spans="1:9" x14ac:dyDescent="0.25">
      <c r="A78" s="14">
        <v>72</v>
      </c>
      <c r="B78" s="20" t="s">
        <v>227</v>
      </c>
      <c r="C78" s="20" t="s">
        <v>228</v>
      </c>
      <c r="D78" s="20" t="s">
        <v>38</v>
      </c>
      <c r="E78" s="31"/>
      <c r="F78" s="14">
        <v>27</v>
      </c>
      <c r="G78" s="14">
        <v>3</v>
      </c>
      <c r="H78" s="14"/>
      <c r="I78" s="14">
        <v>30</v>
      </c>
    </row>
    <row r="79" spans="1:9" x14ac:dyDescent="0.25">
      <c r="A79" s="14">
        <v>73</v>
      </c>
      <c r="B79" s="32" t="s">
        <v>213</v>
      </c>
      <c r="C79" s="32" t="s">
        <v>1592</v>
      </c>
      <c r="D79" s="32" t="s">
        <v>715</v>
      </c>
      <c r="E79" s="14">
        <v>30</v>
      </c>
      <c r="F79" s="32"/>
      <c r="I79" s="14">
        <v>30</v>
      </c>
    </row>
    <row r="80" spans="1:9" x14ac:dyDescent="0.25">
      <c r="A80" s="14">
        <v>74</v>
      </c>
      <c r="B80" s="20" t="s">
        <v>242</v>
      </c>
      <c r="C80" s="20" t="s">
        <v>209</v>
      </c>
      <c r="D80" s="20" t="s">
        <v>43</v>
      </c>
      <c r="E80" s="31"/>
      <c r="F80" s="14">
        <v>30</v>
      </c>
      <c r="G80" s="14"/>
      <c r="H80" s="14"/>
      <c r="I80" s="14">
        <v>30</v>
      </c>
    </row>
    <row r="81" spans="1:9" x14ac:dyDescent="0.25">
      <c r="A81" s="14">
        <v>75</v>
      </c>
      <c r="B81" s="61" t="s">
        <v>1883</v>
      </c>
      <c r="C81" s="61" t="s">
        <v>163</v>
      </c>
      <c r="D81" s="61" t="s">
        <v>1193</v>
      </c>
      <c r="E81" s="32"/>
      <c r="F81" s="32"/>
      <c r="H81" s="31">
        <v>30</v>
      </c>
      <c r="I81" s="31">
        <v>30</v>
      </c>
    </row>
    <row r="82" spans="1:9" x14ac:dyDescent="0.25">
      <c r="A82" s="14">
        <v>76</v>
      </c>
      <c r="B82" s="61" t="s">
        <v>296</v>
      </c>
      <c r="C82" s="61" t="s">
        <v>1884</v>
      </c>
      <c r="D82" s="61" t="s">
        <v>1810</v>
      </c>
      <c r="E82" s="32"/>
      <c r="F82" s="32"/>
      <c r="H82" s="31">
        <v>29</v>
      </c>
      <c r="I82" s="31">
        <v>29</v>
      </c>
    </row>
    <row r="83" spans="1:9" x14ac:dyDescent="0.25">
      <c r="A83" s="14">
        <v>77</v>
      </c>
      <c r="B83" s="32" t="s">
        <v>243</v>
      </c>
      <c r="C83" s="32" t="s">
        <v>1593</v>
      </c>
      <c r="D83" s="32" t="s">
        <v>1578</v>
      </c>
      <c r="E83" s="14">
        <v>29</v>
      </c>
      <c r="I83" s="14">
        <v>29</v>
      </c>
    </row>
    <row r="84" spans="1:9" x14ac:dyDescent="0.25">
      <c r="A84" s="14">
        <v>78</v>
      </c>
      <c r="B84" s="20" t="s">
        <v>648</v>
      </c>
      <c r="C84" s="20" t="s">
        <v>649</v>
      </c>
      <c r="D84" s="20" t="s">
        <v>632</v>
      </c>
      <c r="E84" s="31"/>
      <c r="F84" s="14">
        <v>29</v>
      </c>
      <c r="G84" s="14"/>
      <c r="H84" s="14"/>
      <c r="I84" s="14">
        <v>29</v>
      </c>
    </row>
    <row r="85" spans="1:9" x14ac:dyDescent="0.25">
      <c r="A85" s="14">
        <v>79</v>
      </c>
      <c r="B85" s="20" t="s">
        <v>651</v>
      </c>
      <c r="C85" s="20" t="s">
        <v>652</v>
      </c>
      <c r="D85" s="20" t="s">
        <v>634</v>
      </c>
      <c r="E85" s="32"/>
      <c r="F85" s="14">
        <v>25</v>
      </c>
      <c r="G85" s="14">
        <v>3</v>
      </c>
      <c r="H85" s="14"/>
      <c r="I85" s="14">
        <v>28</v>
      </c>
    </row>
    <row r="86" spans="1:9" x14ac:dyDescent="0.25">
      <c r="A86" s="14">
        <v>80</v>
      </c>
      <c r="B86" s="32" t="s">
        <v>1594</v>
      </c>
      <c r="C86" s="32" t="s">
        <v>763</v>
      </c>
      <c r="D86" s="32" t="s">
        <v>321</v>
      </c>
      <c r="E86" s="14">
        <v>28</v>
      </c>
      <c r="F86" s="32"/>
      <c r="I86" s="14">
        <v>28</v>
      </c>
    </row>
    <row r="87" spans="1:9" x14ac:dyDescent="0.25">
      <c r="A87" s="14">
        <v>81</v>
      </c>
      <c r="B87" s="32" t="s">
        <v>1519</v>
      </c>
      <c r="C87" s="32" t="s">
        <v>1543</v>
      </c>
      <c r="D87" s="32" t="s">
        <v>1417</v>
      </c>
      <c r="E87" s="14">
        <v>25</v>
      </c>
      <c r="F87" s="32"/>
      <c r="G87" s="14">
        <v>3</v>
      </c>
      <c r="H87" s="14"/>
      <c r="I87" s="14">
        <v>28</v>
      </c>
    </row>
    <row r="88" spans="1:9" x14ac:dyDescent="0.25">
      <c r="A88" s="14">
        <v>82</v>
      </c>
      <c r="B88" s="32" t="s">
        <v>221</v>
      </c>
      <c r="C88" s="32" t="s">
        <v>1595</v>
      </c>
      <c r="D88" s="32" t="s">
        <v>1596</v>
      </c>
      <c r="E88" s="14">
        <v>27</v>
      </c>
      <c r="F88" s="32"/>
      <c r="I88" s="14">
        <v>27</v>
      </c>
    </row>
    <row r="89" spans="1:9" x14ac:dyDescent="0.25">
      <c r="A89" s="14">
        <v>83</v>
      </c>
      <c r="B89" s="32" t="s">
        <v>1493</v>
      </c>
      <c r="C89" s="32" t="s">
        <v>1494</v>
      </c>
      <c r="D89" s="32" t="s">
        <v>1002</v>
      </c>
      <c r="F89" s="32"/>
      <c r="G89" s="14">
        <v>26</v>
      </c>
      <c r="H89" s="14"/>
      <c r="I89" s="14">
        <v>26</v>
      </c>
    </row>
    <row r="90" spans="1:9" x14ac:dyDescent="0.25">
      <c r="A90" s="14">
        <v>84</v>
      </c>
      <c r="B90" s="20" t="s">
        <v>650</v>
      </c>
      <c r="C90" s="20" t="s">
        <v>649</v>
      </c>
      <c r="D90" s="20" t="s">
        <v>632</v>
      </c>
      <c r="E90" s="32"/>
      <c r="F90" s="14">
        <v>26</v>
      </c>
      <c r="G90" s="14"/>
      <c r="H90" s="14"/>
      <c r="I90" s="14">
        <v>26</v>
      </c>
    </row>
    <row r="91" spans="1:9" x14ac:dyDescent="0.25">
      <c r="A91" s="14">
        <v>85</v>
      </c>
      <c r="B91" s="32" t="s">
        <v>211</v>
      </c>
      <c r="C91" s="32" t="s">
        <v>1495</v>
      </c>
      <c r="D91" s="32" t="s">
        <v>565</v>
      </c>
      <c r="E91" s="32"/>
      <c r="G91" s="14">
        <v>25</v>
      </c>
      <c r="H91" s="14"/>
      <c r="I91" s="14">
        <v>25</v>
      </c>
    </row>
    <row r="92" spans="1:9" x14ac:dyDescent="0.25">
      <c r="A92" s="14">
        <v>86</v>
      </c>
      <c r="B92" s="20" t="s">
        <v>653</v>
      </c>
      <c r="C92" s="20" t="s">
        <v>654</v>
      </c>
      <c r="D92" s="20" t="s">
        <v>565</v>
      </c>
      <c r="E92" s="31"/>
      <c r="F92" s="14">
        <v>24</v>
      </c>
      <c r="G92" s="14"/>
      <c r="H92" s="14"/>
      <c r="I92" s="14">
        <v>24</v>
      </c>
    </row>
    <row r="93" spans="1:9" x14ac:dyDescent="0.25">
      <c r="A93" s="14">
        <v>87</v>
      </c>
      <c r="B93" s="32" t="s">
        <v>1597</v>
      </c>
      <c r="C93" s="32" t="s">
        <v>1598</v>
      </c>
      <c r="D93" s="32" t="s">
        <v>1</v>
      </c>
      <c r="E93" s="14">
        <v>24</v>
      </c>
      <c r="I93" s="14">
        <v>24</v>
      </c>
    </row>
    <row r="94" spans="1:9" x14ac:dyDescent="0.25">
      <c r="A94" s="14">
        <v>88</v>
      </c>
      <c r="B94" s="32" t="s">
        <v>1414</v>
      </c>
      <c r="C94" s="32" t="s">
        <v>327</v>
      </c>
      <c r="D94" s="32" t="s">
        <v>572</v>
      </c>
      <c r="E94" s="32"/>
      <c r="F94" s="32"/>
      <c r="G94" s="14">
        <v>24</v>
      </c>
      <c r="H94" s="14"/>
      <c r="I94" s="14">
        <v>24</v>
      </c>
    </row>
    <row r="95" spans="1:9" x14ac:dyDescent="0.25">
      <c r="A95" s="14">
        <v>89</v>
      </c>
      <c r="B95" s="20" t="s">
        <v>201</v>
      </c>
      <c r="C95" s="20" t="s">
        <v>655</v>
      </c>
      <c r="D95" s="20" t="s">
        <v>635</v>
      </c>
      <c r="E95" s="31"/>
      <c r="F95" s="14">
        <v>23</v>
      </c>
      <c r="G95" s="14"/>
      <c r="H95" s="14"/>
      <c r="I95" s="14">
        <v>23</v>
      </c>
    </row>
    <row r="96" spans="1:9" x14ac:dyDescent="0.25">
      <c r="A96" s="14">
        <v>90</v>
      </c>
      <c r="B96" s="32" t="s">
        <v>1599</v>
      </c>
      <c r="C96" s="32" t="s">
        <v>1600</v>
      </c>
      <c r="D96" s="32" t="s">
        <v>1578</v>
      </c>
      <c r="E96" s="14">
        <v>23</v>
      </c>
      <c r="I96" s="14">
        <v>23</v>
      </c>
    </row>
    <row r="97" spans="1:9" x14ac:dyDescent="0.25">
      <c r="A97" s="14">
        <v>91</v>
      </c>
      <c r="B97" s="32" t="s">
        <v>205</v>
      </c>
      <c r="C97" s="32" t="s">
        <v>333</v>
      </c>
      <c r="D97" s="32" t="s">
        <v>1256</v>
      </c>
      <c r="E97" s="32"/>
      <c r="G97" s="14">
        <v>23</v>
      </c>
      <c r="H97" s="14"/>
      <c r="I97" s="14">
        <v>23</v>
      </c>
    </row>
    <row r="98" spans="1:9" x14ac:dyDescent="0.25">
      <c r="A98" s="14">
        <v>92</v>
      </c>
      <c r="B98" s="32" t="s">
        <v>214</v>
      </c>
      <c r="C98" s="32" t="s">
        <v>833</v>
      </c>
      <c r="D98" s="32" t="s">
        <v>1601</v>
      </c>
      <c r="E98" s="14">
        <v>22</v>
      </c>
      <c r="F98" s="32"/>
      <c r="I98" s="14">
        <v>22</v>
      </c>
    </row>
    <row r="99" spans="1:9" x14ac:dyDescent="0.25">
      <c r="A99" s="14">
        <v>93</v>
      </c>
      <c r="B99" s="32" t="s">
        <v>178</v>
      </c>
      <c r="C99" s="32" t="s">
        <v>1496</v>
      </c>
      <c r="D99" s="32" t="s">
        <v>925</v>
      </c>
      <c r="G99" s="14">
        <v>22</v>
      </c>
      <c r="H99" s="14"/>
      <c r="I99" s="14">
        <v>22</v>
      </c>
    </row>
    <row r="100" spans="1:9" x14ac:dyDescent="0.25">
      <c r="A100" s="14">
        <v>94</v>
      </c>
      <c r="B100" s="20" t="s">
        <v>207</v>
      </c>
      <c r="C100" s="20" t="s">
        <v>656</v>
      </c>
      <c r="D100" s="20" t="s">
        <v>4</v>
      </c>
      <c r="E100" s="32"/>
      <c r="F100" s="14">
        <v>22</v>
      </c>
      <c r="I100" s="14">
        <v>22</v>
      </c>
    </row>
    <row r="101" spans="1:9" x14ac:dyDescent="0.25">
      <c r="A101" s="14">
        <v>95</v>
      </c>
      <c r="B101" s="32" t="s">
        <v>243</v>
      </c>
      <c r="C101" s="32" t="s">
        <v>1602</v>
      </c>
      <c r="D101" s="32" t="s">
        <v>1603</v>
      </c>
      <c r="E101" s="14">
        <v>21</v>
      </c>
      <c r="I101" s="14">
        <v>21</v>
      </c>
    </row>
    <row r="102" spans="1:9" x14ac:dyDescent="0.25">
      <c r="A102" s="14">
        <v>96</v>
      </c>
      <c r="B102" s="20" t="s">
        <v>230</v>
      </c>
      <c r="C102" s="20" t="s">
        <v>657</v>
      </c>
      <c r="D102" s="20" t="s">
        <v>8</v>
      </c>
      <c r="E102" s="32"/>
      <c r="F102" s="14">
        <v>21</v>
      </c>
      <c r="I102" s="14">
        <v>21</v>
      </c>
    </row>
    <row r="103" spans="1:9" x14ac:dyDescent="0.25">
      <c r="A103" s="14">
        <v>97</v>
      </c>
      <c r="B103" s="32" t="s">
        <v>1434</v>
      </c>
      <c r="C103" s="32" t="s">
        <v>1556</v>
      </c>
      <c r="D103" s="32" t="s">
        <v>1630</v>
      </c>
      <c r="E103" s="31">
        <v>17</v>
      </c>
      <c r="F103" s="32"/>
      <c r="G103" s="14">
        <v>3</v>
      </c>
      <c r="H103" s="14"/>
      <c r="I103" s="14">
        <v>20</v>
      </c>
    </row>
    <row r="104" spans="1:9" x14ac:dyDescent="0.25">
      <c r="A104" s="14">
        <v>98</v>
      </c>
      <c r="B104" s="32" t="s">
        <v>1604</v>
      </c>
      <c r="C104" s="32" t="s">
        <v>1605</v>
      </c>
      <c r="D104" s="32" t="s">
        <v>1631</v>
      </c>
      <c r="E104" s="14">
        <v>20</v>
      </c>
      <c r="F104" s="32"/>
      <c r="I104" s="14">
        <v>20</v>
      </c>
    </row>
    <row r="105" spans="1:9" x14ac:dyDescent="0.25">
      <c r="A105" s="14">
        <v>99</v>
      </c>
      <c r="B105" s="20" t="s">
        <v>658</v>
      </c>
      <c r="C105" s="20" t="s">
        <v>659</v>
      </c>
      <c r="D105" s="20" t="s">
        <v>636</v>
      </c>
      <c r="E105" s="32"/>
      <c r="F105" s="14">
        <v>20</v>
      </c>
      <c r="I105" s="14">
        <v>20</v>
      </c>
    </row>
    <row r="106" spans="1:9" x14ac:dyDescent="0.25">
      <c r="A106" s="14">
        <v>100</v>
      </c>
      <c r="B106" s="32" t="s">
        <v>1606</v>
      </c>
      <c r="C106" s="32" t="s">
        <v>1607</v>
      </c>
      <c r="D106" s="32" t="s">
        <v>1608</v>
      </c>
      <c r="E106" s="14">
        <v>19</v>
      </c>
      <c r="F106" s="32"/>
      <c r="I106" s="14">
        <v>19</v>
      </c>
    </row>
    <row r="107" spans="1:9" x14ac:dyDescent="0.25">
      <c r="A107" s="14">
        <v>101</v>
      </c>
      <c r="B107" s="20" t="s">
        <v>453</v>
      </c>
      <c r="C107" s="20" t="s">
        <v>660</v>
      </c>
      <c r="D107" s="20" t="s">
        <v>16</v>
      </c>
      <c r="E107" s="31"/>
      <c r="F107" s="14">
        <v>19</v>
      </c>
      <c r="I107" s="14">
        <v>19</v>
      </c>
    </row>
    <row r="108" spans="1:9" x14ac:dyDescent="0.25">
      <c r="A108" s="14">
        <v>102</v>
      </c>
      <c r="B108" s="32" t="s">
        <v>1497</v>
      </c>
      <c r="C108" s="32" t="s">
        <v>1498</v>
      </c>
      <c r="D108" s="32" t="s">
        <v>921</v>
      </c>
      <c r="E108" s="32"/>
      <c r="F108" s="32"/>
      <c r="G108" s="14">
        <v>18</v>
      </c>
      <c r="H108" s="14"/>
      <c r="I108" s="14">
        <v>18</v>
      </c>
    </row>
    <row r="109" spans="1:9" x14ac:dyDescent="0.25">
      <c r="A109" s="14">
        <v>103</v>
      </c>
      <c r="B109" s="32" t="s">
        <v>1609</v>
      </c>
      <c r="C109" s="32" t="s">
        <v>1610</v>
      </c>
      <c r="D109" s="32" t="s">
        <v>278</v>
      </c>
      <c r="E109" s="14">
        <v>18</v>
      </c>
      <c r="I109" s="14">
        <v>18</v>
      </c>
    </row>
    <row r="110" spans="1:9" x14ac:dyDescent="0.25">
      <c r="A110" s="14">
        <v>104</v>
      </c>
      <c r="B110" s="20" t="s">
        <v>433</v>
      </c>
      <c r="C110" s="20" t="s">
        <v>661</v>
      </c>
      <c r="D110" s="34" t="s">
        <v>560</v>
      </c>
      <c r="F110" s="14">
        <v>18</v>
      </c>
      <c r="I110" s="14">
        <v>18</v>
      </c>
    </row>
    <row r="111" spans="1:9" x14ac:dyDescent="0.25">
      <c r="A111" s="14">
        <v>105</v>
      </c>
      <c r="B111" s="20" t="s">
        <v>293</v>
      </c>
      <c r="C111" s="20" t="s">
        <v>662</v>
      </c>
      <c r="D111" s="20" t="s">
        <v>605</v>
      </c>
      <c r="F111" s="14">
        <v>17</v>
      </c>
      <c r="I111" s="14">
        <v>17</v>
      </c>
    </row>
    <row r="112" spans="1:9" x14ac:dyDescent="0.25">
      <c r="A112" s="14">
        <v>106</v>
      </c>
      <c r="B112" s="32" t="s">
        <v>1499</v>
      </c>
      <c r="C112" s="32" t="s">
        <v>294</v>
      </c>
      <c r="D112" s="32" t="s">
        <v>36</v>
      </c>
      <c r="G112" s="14">
        <v>17</v>
      </c>
      <c r="H112" s="14"/>
      <c r="I112" s="14">
        <v>17</v>
      </c>
    </row>
    <row r="113" spans="1:13" x14ac:dyDescent="0.25">
      <c r="A113" s="14">
        <v>107</v>
      </c>
      <c r="B113" s="32" t="s">
        <v>289</v>
      </c>
      <c r="C113" s="32" t="s">
        <v>140</v>
      </c>
      <c r="D113" s="32" t="s">
        <v>715</v>
      </c>
      <c r="E113" s="14">
        <v>16</v>
      </c>
      <c r="F113" s="32"/>
      <c r="I113" s="14">
        <v>16</v>
      </c>
    </row>
    <row r="114" spans="1:13" x14ac:dyDescent="0.25">
      <c r="A114" s="14">
        <v>108</v>
      </c>
      <c r="B114" s="32" t="s">
        <v>457</v>
      </c>
      <c r="C114" s="32" t="s">
        <v>1500</v>
      </c>
      <c r="D114" s="32" t="s">
        <v>44</v>
      </c>
      <c r="G114" s="14">
        <v>16</v>
      </c>
      <c r="H114" s="14"/>
      <c r="I114" s="14">
        <v>16</v>
      </c>
    </row>
    <row r="115" spans="1:13" x14ac:dyDescent="0.25">
      <c r="A115" s="14">
        <v>109</v>
      </c>
      <c r="B115" s="20" t="s">
        <v>244</v>
      </c>
      <c r="C115" s="20" t="s">
        <v>245</v>
      </c>
      <c r="D115" s="20" t="s">
        <v>44</v>
      </c>
      <c r="F115" s="14">
        <v>16</v>
      </c>
      <c r="I115" s="14">
        <v>16</v>
      </c>
    </row>
    <row r="116" spans="1:13" x14ac:dyDescent="0.25">
      <c r="A116" s="14">
        <v>110</v>
      </c>
      <c r="B116" s="32" t="s">
        <v>189</v>
      </c>
      <c r="C116" s="32" t="s">
        <v>1501</v>
      </c>
      <c r="D116" s="32" t="s">
        <v>918</v>
      </c>
      <c r="G116" s="14">
        <v>15</v>
      </c>
      <c r="H116" s="14"/>
      <c r="I116" s="14">
        <v>15</v>
      </c>
    </row>
    <row r="117" spans="1:13" x14ac:dyDescent="0.25">
      <c r="A117" s="14">
        <v>111</v>
      </c>
      <c r="B117" s="32" t="s">
        <v>243</v>
      </c>
      <c r="C117" s="32" t="s">
        <v>1611</v>
      </c>
      <c r="D117" s="32" t="s">
        <v>1612</v>
      </c>
      <c r="E117" s="14">
        <v>15</v>
      </c>
      <c r="F117" s="32"/>
      <c r="I117" s="14">
        <v>15</v>
      </c>
    </row>
    <row r="118" spans="1:13" x14ac:dyDescent="0.25">
      <c r="A118" s="14">
        <v>112</v>
      </c>
      <c r="B118" s="32" t="s">
        <v>1613</v>
      </c>
      <c r="C118" s="32" t="s">
        <v>1614</v>
      </c>
      <c r="D118" s="32" t="s">
        <v>258</v>
      </c>
      <c r="E118" s="14">
        <v>14</v>
      </c>
      <c r="I118" s="14">
        <v>14</v>
      </c>
    </row>
    <row r="119" spans="1:13" x14ac:dyDescent="0.25">
      <c r="A119" s="14">
        <v>113</v>
      </c>
      <c r="B119" s="32" t="s">
        <v>1615</v>
      </c>
      <c r="C119" s="32" t="s">
        <v>311</v>
      </c>
      <c r="D119" s="32" t="s">
        <v>1612</v>
      </c>
      <c r="E119" s="14">
        <v>13</v>
      </c>
      <c r="F119" s="32"/>
      <c r="I119" s="14">
        <v>13</v>
      </c>
    </row>
    <row r="120" spans="1:13" x14ac:dyDescent="0.25">
      <c r="A120" s="14">
        <v>114</v>
      </c>
      <c r="B120" s="32" t="s">
        <v>702</v>
      </c>
      <c r="C120" s="32" t="s">
        <v>162</v>
      </c>
      <c r="D120" s="32" t="s">
        <v>938</v>
      </c>
      <c r="E120" s="32"/>
      <c r="G120" s="14">
        <v>13</v>
      </c>
      <c r="H120" s="14"/>
      <c r="I120" s="14">
        <v>13</v>
      </c>
    </row>
    <row r="121" spans="1:13" x14ac:dyDescent="0.25">
      <c r="A121" s="14">
        <v>115</v>
      </c>
      <c r="B121" s="32" t="s">
        <v>1616</v>
      </c>
      <c r="C121" s="32" t="s">
        <v>1617</v>
      </c>
      <c r="D121" s="32" t="s">
        <v>755</v>
      </c>
      <c r="E121" s="14">
        <v>12</v>
      </c>
      <c r="F121" s="32"/>
      <c r="I121" s="14">
        <v>12</v>
      </c>
    </row>
    <row r="122" spans="1:13" x14ac:dyDescent="0.25">
      <c r="A122" s="14">
        <v>116</v>
      </c>
      <c r="B122" s="32" t="s">
        <v>288</v>
      </c>
      <c r="C122" s="32" t="s">
        <v>273</v>
      </c>
      <c r="D122" s="32" t="s">
        <v>277</v>
      </c>
      <c r="E122" s="14">
        <v>11</v>
      </c>
      <c r="I122" s="14">
        <v>11</v>
      </c>
      <c r="J122" s="32"/>
      <c r="K122" s="32"/>
      <c r="L122" s="32"/>
      <c r="M122" s="32"/>
    </row>
    <row r="123" spans="1:13" x14ac:dyDescent="0.25">
      <c r="A123" s="14">
        <v>117</v>
      </c>
      <c r="B123" s="32" t="s">
        <v>1502</v>
      </c>
      <c r="C123" s="32" t="s">
        <v>1503</v>
      </c>
      <c r="D123" s="32" t="s">
        <v>1260</v>
      </c>
      <c r="E123" s="32"/>
      <c r="G123" s="14">
        <v>11</v>
      </c>
      <c r="H123" s="14"/>
      <c r="I123" s="14">
        <v>11</v>
      </c>
      <c r="J123" s="32"/>
      <c r="K123" s="32"/>
      <c r="L123" s="32"/>
      <c r="M123" s="32"/>
    </row>
    <row r="124" spans="1:13" x14ac:dyDescent="0.25">
      <c r="A124" s="14">
        <v>118</v>
      </c>
      <c r="B124" s="32" t="s">
        <v>115</v>
      </c>
      <c r="C124" s="32" t="s">
        <v>931</v>
      </c>
      <c r="D124" s="32" t="s">
        <v>932</v>
      </c>
      <c r="E124" s="32"/>
      <c r="G124" s="14">
        <v>10</v>
      </c>
      <c r="H124" s="14"/>
      <c r="I124" s="14">
        <v>10</v>
      </c>
      <c r="J124" s="32"/>
      <c r="K124" s="32"/>
      <c r="L124" s="32"/>
      <c r="M124" s="32"/>
    </row>
    <row r="125" spans="1:13" x14ac:dyDescent="0.25">
      <c r="A125" s="14">
        <v>119</v>
      </c>
      <c r="B125" s="32" t="s">
        <v>1616</v>
      </c>
      <c r="C125" s="32" t="s">
        <v>1618</v>
      </c>
      <c r="D125" s="32" t="s">
        <v>794</v>
      </c>
      <c r="E125" s="14">
        <v>10</v>
      </c>
      <c r="F125" s="32"/>
      <c r="I125" s="14">
        <v>10</v>
      </c>
      <c r="J125" s="32"/>
      <c r="K125" s="32"/>
      <c r="L125" s="32"/>
      <c r="M125" s="32"/>
    </row>
    <row r="126" spans="1:13" x14ac:dyDescent="0.25">
      <c r="A126" s="14">
        <v>120</v>
      </c>
      <c r="B126" s="32" t="s">
        <v>1619</v>
      </c>
      <c r="C126" s="32" t="s">
        <v>1620</v>
      </c>
      <c r="D126" s="32" t="s">
        <v>292</v>
      </c>
      <c r="E126" s="14">
        <v>9</v>
      </c>
      <c r="F126" s="32"/>
      <c r="I126" s="14">
        <v>9</v>
      </c>
      <c r="J126" s="32"/>
      <c r="K126" s="32"/>
      <c r="L126" s="32"/>
      <c r="M126" s="32"/>
    </row>
    <row r="127" spans="1:13" x14ac:dyDescent="0.25">
      <c r="A127" s="14">
        <v>121</v>
      </c>
      <c r="B127" s="32" t="s">
        <v>201</v>
      </c>
      <c r="C127" s="32" t="s">
        <v>1201</v>
      </c>
      <c r="D127" s="32" t="s">
        <v>572</v>
      </c>
      <c r="E127" s="32"/>
      <c r="F127" s="32"/>
      <c r="G127" s="14">
        <v>9</v>
      </c>
      <c r="H127" s="14"/>
      <c r="I127" s="14">
        <v>9</v>
      </c>
      <c r="J127" s="32"/>
      <c r="K127" s="32"/>
      <c r="L127" s="32"/>
      <c r="M127" s="32"/>
    </row>
    <row r="128" spans="1:13" x14ac:dyDescent="0.25">
      <c r="A128" s="14">
        <v>122</v>
      </c>
      <c r="B128" s="32" t="s">
        <v>1621</v>
      </c>
      <c r="C128" s="32" t="s">
        <v>1622</v>
      </c>
      <c r="D128" s="32" t="s">
        <v>794</v>
      </c>
      <c r="E128" s="14">
        <v>8</v>
      </c>
      <c r="F128" s="32"/>
      <c r="I128" s="14">
        <v>8</v>
      </c>
      <c r="J128" s="32"/>
      <c r="K128" s="32"/>
      <c r="L128" s="32"/>
      <c r="M128" s="32"/>
    </row>
    <row r="129" spans="1:13" x14ac:dyDescent="0.25">
      <c r="A129" s="14">
        <v>123</v>
      </c>
      <c r="B129" s="32" t="s">
        <v>211</v>
      </c>
      <c r="C129" s="32" t="s">
        <v>361</v>
      </c>
      <c r="D129" s="32" t="s">
        <v>803</v>
      </c>
      <c r="E129" s="14">
        <v>7</v>
      </c>
      <c r="F129" s="32"/>
      <c r="I129" s="14">
        <v>7</v>
      </c>
      <c r="J129" s="32"/>
      <c r="K129" s="32"/>
      <c r="L129" s="32"/>
      <c r="M129" s="32"/>
    </row>
    <row r="130" spans="1:13" x14ac:dyDescent="0.25">
      <c r="A130" s="14">
        <v>124</v>
      </c>
      <c r="B130" s="32" t="s">
        <v>1344</v>
      </c>
      <c r="C130" s="32" t="s">
        <v>1504</v>
      </c>
      <c r="D130" s="32" t="s">
        <v>1096</v>
      </c>
      <c r="E130" s="32"/>
      <c r="G130" s="14">
        <v>6</v>
      </c>
      <c r="H130" s="14"/>
      <c r="I130" s="14">
        <v>6</v>
      </c>
      <c r="J130" s="32"/>
      <c r="K130" s="32"/>
      <c r="L130" s="32"/>
      <c r="M130" s="32"/>
    </row>
    <row r="131" spans="1:13" x14ac:dyDescent="0.25">
      <c r="A131" s="14">
        <v>125</v>
      </c>
      <c r="B131" s="32" t="s">
        <v>1623</v>
      </c>
      <c r="C131" s="32" t="s">
        <v>291</v>
      </c>
      <c r="D131" s="32" t="s">
        <v>271</v>
      </c>
      <c r="E131" s="14">
        <v>6</v>
      </c>
      <c r="F131" s="32"/>
      <c r="I131" s="14">
        <v>6</v>
      </c>
      <c r="J131" s="32"/>
      <c r="K131" s="32"/>
      <c r="L131" s="32"/>
      <c r="M131" s="32"/>
    </row>
    <row r="132" spans="1:13" x14ac:dyDescent="0.25">
      <c r="A132" s="14">
        <v>126</v>
      </c>
      <c r="B132" s="32" t="s">
        <v>1624</v>
      </c>
      <c r="C132" s="32" t="s">
        <v>162</v>
      </c>
      <c r="D132" s="32" t="s">
        <v>1625</v>
      </c>
      <c r="E132" s="14">
        <v>5</v>
      </c>
      <c r="I132" s="14">
        <v>5</v>
      </c>
      <c r="J132" s="32"/>
      <c r="K132" s="32"/>
      <c r="L132" s="32"/>
      <c r="M132" s="32"/>
    </row>
    <row r="133" spans="1:13" x14ac:dyDescent="0.25">
      <c r="A133" s="14">
        <v>127</v>
      </c>
      <c r="B133" s="32" t="s">
        <v>235</v>
      </c>
      <c r="C133" s="32" t="s">
        <v>1626</v>
      </c>
      <c r="D133" s="32" t="s">
        <v>787</v>
      </c>
      <c r="E133" s="14">
        <v>4</v>
      </c>
      <c r="F133" s="32"/>
      <c r="I133" s="14">
        <v>4</v>
      </c>
      <c r="J133" s="32"/>
      <c r="K133" s="32"/>
      <c r="L133" s="32"/>
      <c r="M133" s="32"/>
    </row>
    <row r="134" spans="1:13" x14ac:dyDescent="0.25">
      <c r="A134" s="14">
        <v>128</v>
      </c>
      <c r="B134" s="32" t="s">
        <v>1329</v>
      </c>
      <c r="C134" s="32" t="s">
        <v>1505</v>
      </c>
      <c r="D134" s="32" t="s">
        <v>572</v>
      </c>
      <c r="E134" s="32"/>
      <c r="F134" s="32"/>
      <c r="G134" s="14">
        <v>4</v>
      </c>
      <c r="H134" s="14"/>
      <c r="I134" s="14">
        <v>4</v>
      </c>
      <c r="J134" s="32"/>
      <c r="K134" s="32"/>
      <c r="L134" s="32"/>
      <c r="M134" s="32"/>
    </row>
    <row r="135" spans="1:13" x14ac:dyDescent="0.25">
      <c r="A135" s="14">
        <v>129</v>
      </c>
      <c r="B135" s="32" t="s">
        <v>1559</v>
      </c>
      <c r="C135" s="32" t="s">
        <v>972</v>
      </c>
      <c r="D135" s="32" t="s">
        <v>973</v>
      </c>
      <c r="E135" s="32"/>
      <c r="G135" s="14">
        <v>3</v>
      </c>
      <c r="H135" s="14"/>
      <c r="I135" s="14">
        <v>3</v>
      </c>
      <c r="J135" s="32"/>
      <c r="K135" s="32"/>
      <c r="L135" s="32"/>
      <c r="M135" s="32"/>
    </row>
    <row r="136" spans="1:13" x14ac:dyDescent="0.25">
      <c r="A136" s="14">
        <v>130</v>
      </c>
      <c r="B136" s="32" t="s">
        <v>1551</v>
      </c>
      <c r="C136" s="32" t="s">
        <v>1552</v>
      </c>
      <c r="D136" s="32" t="s">
        <v>998</v>
      </c>
      <c r="E136" s="32"/>
      <c r="G136" s="14">
        <v>3</v>
      </c>
      <c r="H136" s="14"/>
      <c r="I136" s="14">
        <v>3</v>
      </c>
      <c r="J136" s="32"/>
      <c r="K136" s="32"/>
      <c r="L136" s="32"/>
      <c r="M136" s="32"/>
    </row>
    <row r="137" spans="1:13" x14ac:dyDescent="0.25">
      <c r="A137" s="14">
        <v>131</v>
      </c>
      <c r="B137" s="32" t="s">
        <v>177</v>
      </c>
      <c r="C137" s="32" t="s">
        <v>1553</v>
      </c>
      <c r="D137" s="32" t="s">
        <v>1554</v>
      </c>
      <c r="E137" s="32"/>
      <c r="G137" s="14">
        <v>3</v>
      </c>
      <c r="H137" s="14"/>
      <c r="I137" s="14">
        <v>3</v>
      </c>
      <c r="J137" s="32"/>
      <c r="K137" s="32"/>
      <c r="L137" s="32"/>
      <c r="M137" s="32"/>
    </row>
    <row r="138" spans="1:13" x14ac:dyDescent="0.25">
      <c r="A138" s="14">
        <v>132</v>
      </c>
      <c r="B138" s="32" t="s">
        <v>180</v>
      </c>
      <c r="C138" s="32" t="s">
        <v>1506</v>
      </c>
      <c r="D138" s="32" t="s">
        <v>1507</v>
      </c>
      <c r="E138" s="32"/>
      <c r="G138" s="14">
        <v>3</v>
      </c>
      <c r="H138" s="14"/>
      <c r="I138" s="14">
        <v>3</v>
      </c>
      <c r="J138" s="32"/>
      <c r="K138" s="32"/>
      <c r="L138" s="32"/>
      <c r="M138" s="32"/>
    </row>
    <row r="139" spans="1:13" x14ac:dyDescent="0.25">
      <c r="A139" s="14">
        <v>133</v>
      </c>
      <c r="B139" s="32" t="s">
        <v>1522</v>
      </c>
      <c r="C139" s="32" t="s">
        <v>1523</v>
      </c>
      <c r="D139" s="32" t="s">
        <v>1289</v>
      </c>
      <c r="E139" s="32"/>
      <c r="F139" s="32"/>
      <c r="G139" s="14">
        <v>3</v>
      </c>
      <c r="H139" s="14"/>
      <c r="I139" s="14">
        <v>3</v>
      </c>
      <c r="J139" s="32"/>
      <c r="K139" s="32"/>
      <c r="L139" s="32"/>
      <c r="M139" s="32"/>
    </row>
    <row r="140" spans="1:13" x14ac:dyDescent="0.25">
      <c r="A140" s="14">
        <v>134</v>
      </c>
      <c r="B140" s="32" t="s">
        <v>1519</v>
      </c>
      <c r="C140" s="32" t="s">
        <v>216</v>
      </c>
      <c r="D140" s="32" t="s">
        <v>749</v>
      </c>
      <c r="E140" s="32"/>
      <c r="G140" s="14">
        <v>3</v>
      </c>
      <c r="H140" s="14"/>
      <c r="I140" s="14">
        <v>3</v>
      </c>
      <c r="J140" s="32"/>
      <c r="K140" s="32"/>
      <c r="L140" s="32"/>
      <c r="M140" s="32"/>
    </row>
    <row r="141" spans="1:13" x14ac:dyDescent="0.25">
      <c r="A141" s="14">
        <v>135</v>
      </c>
      <c r="B141" s="32" t="s">
        <v>181</v>
      </c>
      <c r="C141" s="32" t="s">
        <v>1532</v>
      </c>
      <c r="D141" s="32" t="s">
        <v>1533</v>
      </c>
      <c r="E141" s="32"/>
      <c r="G141" s="14">
        <v>3</v>
      </c>
      <c r="H141" s="14"/>
      <c r="I141" s="14">
        <v>3</v>
      </c>
      <c r="J141" s="32"/>
      <c r="K141" s="32"/>
      <c r="L141" s="32"/>
      <c r="M141" s="32"/>
    </row>
    <row r="142" spans="1:13" x14ac:dyDescent="0.25">
      <c r="A142" s="14">
        <v>136</v>
      </c>
      <c r="B142" s="32" t="s">
        <v>1549</v>
      </c>
      <c r="C142" s="32" t="s">
        <v>1046</v>
      </c>
      <c r="D142" s="32" t="s">
        <v>474</v>
      </c>
      <c r="E142" s="32"/>
      <c r="F142" s="32"/>
      <c r="G142" s="14">
        <v>3</v>
      </c>
      <c r="H142" s="14"/>
      <c r="I142" s="14">
        <v>3</v>
      </c>
      <c r="J142" s="32"/>
      <c r="K142" s="32"/>
      <c r="L142" s="32"/>
      <c r="M142" s="32"/>
    </row>
    <row r="143" spans="1:13" x14ac:dyDescent="0.25">
      <c r="A143" s="14">
        <v>137</v>
      </c>
      <c r="B143" s="32" t="s">
        <v>1547</v>
      </c>
      <c r="C143" s="32" t="s">
        <v>386</v>
      </c>
      <c r="D143" s="32" t="s">
        <v>475</v>
      </c>
      <c r="E143" s="32"/>
      <c r="F143" s="32"/>
      <c r="G143" s="14">
        <v>3</v>
      </c>
      <c r="H143" s="14"/>
      <c r="I143" s="14">
        <v>3</v>
      </c>
      <c r="J143" s="32"/>
      <c r="K143" s="32"/>
      <c r="L143" s="32"/>
      <c r="M143" s="32"/>
    </row>
    <row r="144" spans="1:13" x14ac:dyDescent="0.25">
      <c r="A144" s="14">
        <v>138</v>
      </c>
      <c r="B144" s="32" t="s">
        <v>283</v>
      </c>
      <c r="C144" s="32" t="s">
        <v>1372</v>
      </c>
      <c r="D144" s="32" t="s">
        <v>1236</v>
      </c>
      <c r="E144" s="32"/>
      <c r="G144" s="14">
        <v>3</v>
      </c>
      <c r="H144" s="14"/>
      <c r="I144" s="14">
        <v>3</v>
      </c>
      <c r="J144" s="32"/>
      <c r="K144" s="32"/>
      <c r="L144" s="32"/>
      <c r="M144" s="32"/>
    </row>
    <row r="145" spans="1:13" x14ac:dyDescent="0.25">
      <c r="A145" s="14">
        <v>139</v>
      </c>
      <c r="B145" s="32" t="s">
        <v>616</v>
      </c>
      <c r="C145" s="32" t="s">
        <v>1539</v>
      </c>
      <c r="D145" s="32" t="s">
        <v>1540</v>
      </c>
      <c r="E145" s="32"/>
      <c r="F145" s="32"/>
      <c r="G145" s="14">
        <v>3</v>
      </c>
      <c r="H145" s="14"/>
      <c r="I145" s="14">
        <v>3</v>
      </c>
      <c r="J145" s="32"/>
      <c r="K145" s="32"/>
      <c r="L145" s="32"/>
      <c r="M145" s="32"/>
    </row>
    <row r="146" spans="1:13" x14ac:dyDescent="0.25">
      <c r="A146" s="14">
        <v>140</v>
      </c>
      <c r="B146" s="32" t="s">
        <v>1557</v>
      </c>
      <c r="C146" s="32" t="s">
        <v>687</v>
      </c>
      <c r="D146" s="32" t="s">
        <v>1558</v>
      </c>
      <c r="E146" s="32"/>
      <c r="G146" s="14">
        <v>3</v>
      </c>
      <c r="H146" s="14"/>
      <c r="I146" s="14">
        <v>3</v>
      </c>
      <c r="J146" s="32"/>
      <c r="K146" s="32"/>
      <c r="L146" s="32"/>
      <c r="M146" s="32"/>
    </row>
    <row r="147" spans="1:13" x14ac:dyDescent="0.25">
      <c r="A147" s="14">
        <v>141</v>
      </c>
      <c r="B147" s="32" t="s">
        <v>208</v>
      </c>
      <c r="C147" s="32" t="s">
        <v>1563</v>
      </c>
      <c r="D147" s="32" t="s">
        <v>1564</v>
      </c>
      <c r="E147" s="32"/>
      <c r="G147" s="14">
        <v>3</v>
      </c>
      <c r="H147" s="14"/>
      <c r="I147" s="14">
        <v>3</v>
      </c>
      <c r="J147" s="32"/>
      <c r="K147" s="32"/>
      <c r="L147" s="32"/>
      <c r="M147" s="32"/>
    </row>
    <row r="148" spans="1:13" x14ac:dyDescent="0.25">
      <c r="A148" s="14">
        <v>142</v>
      </c>
      <c r="B148" s="32" t="s">
        <v>313</v>
      </c>
      <c r="C148" s="32" t="s">
        <v>1541</v>
      </c>
      <c r="D148" s="32" t="s">
        <v>1542</v>
      </c>
      <c r="E148" s="32"/>
      <c r="G148" s="14">
        <v>3</v>
      </c>
      <c r="H148" s="14"/>
      <c r="I148" s="14">
        <v>3</v>
      </c>
      <c r="J148" s="32"/>
      <c r="K148" s="32"/>
      <c r="L148" s="32"/>
      <c r="M148" s="32"/>
    </row>
    <row r="149" spans="1:13" x14ac:dyDescent="0.25">
      <c r="A149" s="14">
        <v>143</v>
      </c>
      <c r="B149" s="32" t="s">
        <v>189</v>
      </c>
      <c r="C149" s="32" t="s">
        <v>1061</v>
      </c>
      <c r="D149" s="32" t="s">
        <v>534</v>
      </c>
      <c r="E149" s="32"/>
      <c r="G149" s="14">
        <v>3</v>
      </c>
      <c r="H149" s="14"/>
      <c r="I149" s="14">
        <v>3</v>
      </c>
      <c r="J149" s="32"/>
      <c r="K149" s="32"/>
      <c r="L149" s="32"/>
      <c r="M149" s="32"/>
    </row>
    <row r="150" spans="1:13" x14ac:dyDescent="0.25">
      <c r="A150" s="14">
        <v>144</v>
      </c>
      <c r="B150" s="32" t="s">
        <v>1514</v>
      </c>
      <c r="C150" s="32" t="s">
        <v>1568</v>
      </c>
      <c r="D150" s="32" t="s">
        <v>1048</v>
      </c>
      <c r="E150" s="32"/>
      <c r="F150" s="32"/>
      <c r="G150" s="14">
        <v>3</v>
      </c>
      <c r="H150" s="14"/>
      <c r="I150" s="14">
        <v>3</v>
      </c>
      <c r="J150" s="32"/>
      <c r="K150" s="32"/>
      <c r="L150" s="32"/>
      <c r="M150" s="32"/>
    </row>
    <row r="151" spans="1:13" x14ac:dyDescent="0.25">
      <c r="A151" s="14">
        <v>145</v>
      </c>
      <c r="B151" s="32" t="s">
        <v>1517</v>
      </c>
      <c r="C151" s="32" t="s">
        <v>116</v>
      </c>
      <c r="D151" s="32" t="s">
        <v>1518</v>
      </c>
      <c r="E151" s="32"/>
      <c r="F151" s="32"/>
      <c r="G151" s="14">
        <v>3</v>
      </c>
      <c r="H151" s="14"/>
      <c r="I151" s="14">
        <v>3</v>
      </c>
      <c r="J151" s="32"/>
      <c r="K151" s="32"/>
      <c r="L151" s="32"/>
      <c r="M151" s="32"/>
    </row>
    <row r="152" spans="1:13" x14ac:dyDescent="0.25">
      <c r="A152" s="14">
        <v>146</v>
      </c>
      <c r="B152" s="32" t="s">
        <v>1534</v>
      </c>
      <c r="C152" s="32" t="s">
        <v>1535</v>
      </c>
      <c r="D152" s="32" t="s">
        <v>1085</v>
      </c>
      <c r="E152" s="32"/>
      <c r="G152" s="14">
        <v>3</v>
      </c>
      <c r="H152" s="14"/>
      <c r="I152" s="14">
        <v>3</v>
      </c>
      <c r="J152" s="32"/>
      <c r="K152" s="32"/>
      <c r="L152" s="32"/>
      <c r="M152" s="32"/>
    </row>
    <row r="153" spans="1:13" x14ac:dyDescent="0.25">
      <c r="A153" s="14">
        <v>147</v>
      </c>
      <c r="B153" s="32" t="s">
        <v>1512</v>
      </c>
      <c r="C153" s="32" t="s">
        <v>58</v>
      </c>
      <c r="D153" s="32" t="s">
        <v>1096</v>
      </c>
      <c r="E153" s="32"/>
      <c r="G153" s="14">
        <v>3</v>
      </c>
      <c r="H153" s="14"/>
      <c r="I153" s="14">
        <v>3</v>
      </c>
      <c r="J153" s="32"/>
      <c r="K153" s="32"/>
      <c r="L153" s="32"/>
      <c r="M153" s="32"/>
    </row>
    <row r="154" spans="1:13" x14ac:dyDescent="0.25">
      <c r="A154" s="14">
        <v>148</v>
      </c>
      <c r="B154" s="32" t="s">
        <v>309</v>
      </c>
      <c r="C154" s="32" t="s">
        <v>58</v>
      </c>
      <c r="D154" s="32" t="s">
        <v>30</v>
      </c>
      <c r="E154" s="32"/>
      <c r="F154" s="32"/>
      <c r="G154" s="14">
        <v>3</v>
      </c>
      <c r="H154" s="14"/>
      <c r="I154" s="14">
        <v>3</v>
      </c>
      <c r="J154" s="32"/>
      <c r="K154" s="32"/>
      <c r="L154" s="32"/>
      <c r="M154" s="32"/>
    </row>
    <row r="155" spans="1:13" x14ac:dyDescent="0.25">
      <c r="A155" s="14">
        <v>149</v>
      </c>
      <c r="B155" s="32" t="s">
        <v>289</v>
      </c>
      <c r="C155" s="32" t="s">
        <v>58</v>
      </c>
      <c r="D155" s="32" t="s">
        <v>1555</v>
      </c>
      <c r="E155" s="32"/>
      <c r="G155" s="14">
        <v>3</v>
      </c>
      <c r="H155" s="14"/>
      <c r="I155" s="14">
        <v>3</v>
      </c>
      <c r="J155" s="32"/>
      <c r="K155" s="32"/>
      <c r="L155" s="32"/>
      <c r="M155" s="32"/>
    </row>
    <row r="156" spans="1:13" x14ac:dyDescent="0.25">
      <c r="A156" s="14">
        <v>150</v>
      </c>
      <c r="B156" s="32" t="s">
        <v>1575</v>
      </c>
      <c r="C156" s="32" t="s">
        <v>690</v>
      </c>
      <c r="D156" s="32" t="s">
        <v>1048</v>
      </c>
      <c r="E156" s="32"/>
      <c r="G156" s="14">
        <v>3</v>
      </c>
      <c r="H156" s="14"/>
      <c r="I156" s="14">
        <v>3</v>
      </c>
      <c r="J156" s="32"/>
      <c r="K156" s="32"/>
      <c r="L156" s="32"/>
      <c r="M156" s="32"/>
    </row>
    <row r="157" spans="1:13" x14ac:dyDescent="0.25">
      <c r="A157" s="14">
        <v>151</v>
      </c>
      <c r="B157" s="32" t="s">
        <v>232</v>
      </c>
      <c r="C157" s="32" t="s">
        <v>1550</v>
      </c>
      <c r="D157" s="32" t="s">
        <v>869</v>
      </c>
      <c r="E157" s="32"/>
      <c r="G157" s="14">
        <v>3</v>
      </c>
      <c r="H157" s="14"/>
      <c r="I157" s="14">
        <v>3</v>
      </c>
      <c r="J157" s="32"/>
      <c r="L157" s="32"/>
      <c r="M157" s="32"/>
    </row>
    <row r="158" spans="1:13" x14ac:dyDescent="0.25">
      <c r="A158" s="14">
        <v>152</v>
      </c>
      <c r="B158" s="32" t="s">
        <v>244</v>
      </c>
      <c r="C158" s="32" t="s">
        <v>160</v>
      </c>
      <c r="D158" s="32" t="s">
        <v>1048</v>
      </c>
      <c r="E158" s="32"/>
      <c r="F158" s="32"/>
      <c r="G158" s="14">
        <v>3</v>
      </c>
      <c r="H158" s="14"/>
      <c r="I158" s="14">
        <v>3</v>
      </c>
      <c r="J158" s="32"/>
      <c r="L158" s="32"/>
      <c r="M158" s="32"/>
    </row>
    <row r="159" spans="1:13" x14ac:dyDescent="0.25">
      <c r="A159" s="14">
        <v>153</v>
      </c>
      <c r="B159" s="32" t="s">
        <v>1502</v>
      </c>
      <c r="C159" s="32" t="s">
        <v>1529</v>
      </c>
      <c r="D159" s="32" t="s">
        <v>1295</v>
      </c>
      <c r="F159" s="32"/>
      <c r="G159" s="14">
        <v>3</v>
      </c>
      <c r="H159" s="14"/>
      <c r="I159" s="14">
        <v>3</v>
      </c>
      <c r="J159" s="32"/>
      <c r="K159" s="32"/>
      <c r="L159" s="32"/>
      <c r="M159" s="32"/>
    </row>
    <row r="160" spans="1:13" x14ac:dyDescent="0.25">
      <c r="A160" s="14">
        <v>154</v>
      </c>
      <c r="B160" s="32" t="s">
        <v>1423</v>
      </c>
      <c r="C160" s="32" t="s">
        <v>1536</v>
      </c>
      <c r="D160" s="32" t="s">
        <v>1280</v>
      </c>
      <c r="G160" s="14">
        <v>3</v>
      </c>
      <c r="H160" s="14"/>
      <c r="I160" s="14">
        <v>3</v>
      </c>
    </row>
    <row r="161" spans="1:9" x14ac:dyDescent="0.25">
      <c r="A161" s="14">
        <v>155</v>
      </c>
      <c r="B161" s="32" t="s">
        <v>1447</v>
      </c>
      <c r="C161" s="32" t="s">
        <v>1546</v>
      </c>
      <c r="D161" s="32" t="s">
        <v>1628</v>
      </c>
      <c r="G161" s="14">
        <v>3</v>
      </c>
      <c r="H161" s="14"/>
      <c r="I161" s="14">
        <v>3</v>
      </c>
    </row>
    <row r="162" spans="1:9" x14ac:dyDescent="0.25">
      <c r="A162" s="14">
        <v>156</v>
      </c>
      <c r="B162" s="32" t="s">
        <v>1561</v>
      </c>
      <c r="C162" s="32" t="s">
        <v>1562</v>
      </c>
      <c r="D162" s="32" t="s">
        <v>609</v>
      </c>
      <c r="G162" s="14">
        <v>3</v>
      </c>
      <c r="H162" s="14"/>
      <c r="I162" s="14">
        <v>3</v>
      </c>
    </row>
    <row r="163" spans="1:9" x14ac:dyDescent="0.25">
      <c r="A163" s="14">
        <v>157</v>
      </c>
      <c r="B163" s="32" t="s">
        <v>205</v>
      </c>
      <c r="C163" s="32" t="s">
        <v>1531</v>
      </c>
      <c r="D163" s="32" t="s">
        <v>998</v>
      </c>
      <c r="G163" s="14">
        <v>3</v>
      </c>
      <c r="H163" s="14"/>
      <c r="I163" s="14">
        <v>3</v>
      </c>
    </row>
    <row r="164" spans="1:9" x14ac:dyDescent="0.25">
      <c r="A164" s="14">
        <v>158</v>
      </c>
      <c r="B164" s="32" t="s">
        <v>1519</v>
      </c>
      <c r="C164" s="32" t="s">
        <v>1545</v>
      </c>
      <c r="D164" s="32" t="s">
        <v>1157</v>
      </c>
      <c r="E164" s="32"/>
      <c r="F164" s="32"/>
      <c r="G164" s="14">
        <v>3</v>
      </c>
      <c r="H164" s="14"/>
      <c r="I164" s="14">
        <v>3</v>
      </c>
    </row>
    <row r="165" spans="1:9" x14ac:dyDescent="0.25">
      <c r="A165" s="14">
        <v>159</v>
      </c>
      <c r="B165" s="32" t="s">
        <v>233</v>
      </c>
      <c r="C165" s="32" t="s">
        <v>1548</v>
      </c>
      <c r="D165" s="32" t="s">
        <v>925</v>
      </c>
      <c r="G165" s="14">
        <v>3</v>
      </c>
      <c r="H165" s="14"/>
      <c r="I165" s="14">
        <v>3</v>
      </c>
    </row>
    <row r="166" spans="1:9" x14ac:dyDescent="0.25">
      <c r="A166" s="14">
        <v>160</v>
      </c>
      <c r="B166" s="32" t="s">
        <v>1574</v>
      </c>
      <c r="C166" s="32" t="s">
        <v>1548</v>
      </c>
      <c r="D166" s="32" t="s">
        <v>1048</v>
      </c>
      <c r="G166" s="14">
        <v>3</v>
      </c>
      <c r="H166" s="14"/>
      <c r="I166" s="14">
        <v>3</v>
      </c>
    </row>
    <row r="167" spans="1:9" x14ac:dyDescent="0.25">
      <c r="A167" s="14">
        <v>161</v>
      </c>
      <c r="B167" s="32" t="s">
        <v>201</v>
      </c>
      <c r="C167" s="32" t="s">
        <v>396</v>
      </c>
      <c r="D167" s="32" t="s">
        <v>849</v>
      </c>
      <c r="E167" s="32"/>
      <c r="F167" s="32"/>
      <c r="G167" s="14">
        <v>3</v>
      </c>
      <c r="H167" s="14"/>
      <c r="I167" s="14">
        <v>3</v>
      </c>
    </row>
    <row r="168" spans="1:9" x14ac:dyDescent="0.25">
      <c r="A168" s="14">
        <v>162</v>
      </c>
      <c r="B168" s="32" t="s">
        <v>1569</v>
      </c>
      <c r="C168" s="32" t="s">
        <v>1570</v>
      </c>
      <c r="D168" s="32" t="s">
        <v>1048</v>
      </c>
      <c r="G168" s="14">
        <v>3</v>
      </c>
      <c r="H168" s="14"/>
      <c r="I168" s="14">
        <v>3</v>
      </c>
    </row>
    <row r="169" spans="1:9" x14ac:dyDescent="0.25">
      <c r="A169" s="14">
        <v>163</v>
      </c>
      <c r="B169" s="32" t="s">
        <v>1508</v>
      </c>
      <c r="C169" s="32" t="s">
        <v>451</v>
      </c>
      <c r="D169" s="32" t="s">
        <v>1509</v>
      </c>
      <c r="E169" s="32"/>
      <c r="F169" s="32"/>
      <c r="G169" s="14">
        <v>3</v>
      </c>
      <c r="H169" s="14"/>
      <c r="I169" s="14">
        <v>3</v>
      </c>
    </row>
    <row r="170" spans="1:9" x14ac:dyDescent="0.25">
      <c r="A170" s="14">
        <v>164</v>
      </c>
      <c r="B170" s="32" t="s">
        <v>1526</v>
      </c>
      <c r="C170" s="32" t="s">
        <v>1527</v>
      </c>
      <c r="D170" s="32" t="s">
        <v>1528</v>
      </c>
      <c r="G170" s="14">
        <v>3</v>
      </c>
      <c r="H170" s="14"/>
      <c r="I170" s="14">
        <v>3</v>
      </c>
    </row>
    <row r="171" spans="1:9" x14ac:dyDescent="0.25">
      <c r="A171" s="14">
        <v>165</v>
      </c>
      <c r="B171" s="32" t="s">
        <v>1514</v>
      </c>
      <c r="C171" s="32" t="s">
        <v>1515</v>
      </c>
      <c r="D171" s="32" t="s">
        <v>1516</v>
      </c>
      <c r="E171" s="32"/>
      <c r="G171" s="14">
        <v>3</v>
      </c>
      <c r="H171" s="14"/>
      <c r="I171" s="14">
        <v>3</v>
      </c>
    </row>
    <row r="172" spans="1:9" x14ac:dyDescent="0.25">
      <c r="A172" s="14">
        <v>166</v>
      </c>
      <c r="B172" s="32" t="s">
        <v>180</v>
      </c>
      <c r="C172" s="32" t="s">
        <v>1538</v>
      </c>
      <c r="D172" s="32" t="s">
        <v>925</v>
      </c>
      <c r="G172" s="14">
        <v>3</v>
      </c>
      <c r="H172" s="14"/>
      <c r="I172" s="14">
        <v>3</v>
      </c>
    </row>
    <row r="173" spans="1:9" x14ac:dyDescent="0.25">
      <c r="A173" s="14">
        <v>167</v>
      </c>
      <c r="B173" s="32" t="s">
        <v>208</v>
      </c>
      <c r="C173" s="32" t="s">
        <v>1560</v>
      </c>
      <c r="D173" s="32" t="s">
        <v>1008</v>
      </c>
      <c r="G173" s="14">
        <v>3</v>
      </c>
      <c r="H173" s="14"/>
      <c r="I173" s="14">
        <v>3</v>
      </c>
    </row>
    <row r="174" spans="1:9" x14ac:dyDescent="0.25">
      <c r="A174" s="14">
        <v>168</v>
      </c>
      <c r="B174" s="32" t="s">
        <v>1524</v>
      </c>
      <c r="C174" s="32" t="s">
        <v>1525</v>
      </c>
      <c r="D174" s="32" t="s">
        <v>43</v>
      </c>
      <c r="G174" s="14">
        <v>3</v>
      </c>
      <c r="H174" s="14"/>
      <c r="I174" s="14">
        <v>3</v>
      </c>
    </row>
    <row r="175" spans="1:9" x14ac:dyDescent="0.25">
      <c r="A175" s="14">
        <v>169</v>
      </c>
      <c r="B175" s="32" t="s">
        <v>233</v>
      </c>
      <c r="C175" s="32" t="s">
        <v>184</v>
      </c>
      <c r="D175" s="32" t="s">
        <v>44</v>
      </c>
      <c r="E175" s="32"/>
      <c r="F175" s="32"/>
      <c r="G175" s="14">
        <v>3</v>
      </c>
      <c r="H175" s="14"/>
      <c r="I175" s="14">
        <v>3</v>
      </c>
    </row>
    <row r="176" spans="1:9" x14ac:dyDescent="0.25">
      <c r="A176" s="14">
        <v>170</v>
      </c>
      <c r="B176" s="32" t="s">
        <v>195</v>
      </c>
      <c r="C176" s="32" t="s">
        <v>1544</v>
      </c>
      <c r="D176" s="32" t="s">
        <v>19</v>
      </c>
      <c r="G176" s="14">
        <v>3</v>
      </c>
      <c r="H176" s="14"/>
      <c r="I176" s="14">
        <v>3</v>
      </c>
    </row>
    <row r="177" spans="1:9" x14ac:dyDescent="0.25">
      <c r="A177" s="14">
        <v>171</v>
      </c>
      <c r="B177" s="32" t="s">
        <v>309</v>
      </c>
      <c r="C177" s="32" t="s">
        <v>1537</v>
      </c>
      <c r="D177" s="32" t="s">
        <v>570</v>
      </c>
      <c r="E177" s="32"/>
      <c r="G177" s="14">
        <v>3</v>
      </c>
      <c r="H177" s="14"/>
      <c r="I177" s="14">
        <v>3</v>
      </c>
    </row>
    <row r="178" spans="1:9" x14ac:dyDescent="0.25">
      <c r="A178" s="14">
        <v>172</v>
      </c>
      <c r="B178" s="32" t="s">
        <v>1565</v>
      </c>
      <c r="C178" s="32" t="s">
        <v>1566</v>
      </c>
      <c r="D178" s="32" t="s">
        <v>1567</v>
      </c>
      <c r="E178" s="32"/>
      <c r="G178" s="14">
        <v>3</v>
      </c>
      <c r="H178" s="14"/>
      <c r="I178" s="14">
        <v>3</v>
      </c>
    </row>
    <row r="179" spans="1:9" x14ac:dyDescent="0.25">
      <c r="A179" s="14">
        <v>173</v>
      </c>
      <c r="B179" s="32" t="s">
        <v>1571</v>
      </c>
      <c r="C179" s="32" t="s">
        <v>1572</v>
      </c>
      <c r="D179" s="32" t="s">
        <v>1573</v>
      </c>
      <c r="G179" s="14">
        <v>3</v>
      </c>
      <c r="H179" s="14"/>
      <c r="I179" s="14">
        <v>3</v>
      </c>
    </row>
    <row r="180" spans="1:9" x14ac:dyDescent="0.25">
      <c r="A180" s="14">
        <v>174</v>
      </c>
      <c r="B180" s="32" t="s">
        <v>229</v>
      </c>
      <c r="C180" s="32" t="s">
        <v>1335</v>
      </c>
      <c r="D180" s="32" t="s">
        <v>998</v>
      </c>
      <c r="G180" s="14">
        <v>3</v>
      </c>
      <c r="H180" s="14"/>
      <c r="I180" s="14">
        <v>3</v>
      </c>
    </row>
    <row r="181" spans="1:9" x14ac:dyDescent="0.25">
      <c r="F181" s="31"/>
      <c r="H181" s="31"/>
      <c r="I181" s="31"/>
    </row>
    <row r="182" spans="1:9" x14ac:dyDescent="0.25">
      <c r="A182" s="54" t="s">
        <v>1750</v>
      </c>
      <c r="F182" s="31"/>
      <c r="H182" s="31"/>
      <c r="I182" s="31"/>
    </row>
    <row r="183" spans="1:9" x14ac:dyDescent="0.25">
      <c r="A183" s="54" t="s">
        <v>1841</v>
      </c>
      <c r="F183" s="31"/>
      <c r="H183" s="31"/>
      <c r="I183" s="31"/>
    </row>
    <row r="184" spans="1:9" x14ac:dyDescent="0.25">
      <c r="F184" s="31"/>
      <c r="H184" s="31"/>
      <c r="I184" s="31"/>
    </row>
    <row r="185" spans="1:9" x14ac:dyDescent="0.25">
      <c r="F185" s="31"/>
      <c r="H185" s="31"/>
      <c r="I185" s="31"/>
    </row>
    <row r="186" spans="1:9" x14ac:dyDescent="0.25">
      <c r="F186" s="31"/>
      <c r="H186" s="31"/>
      <c r="I186" s="31"/>
    </row>
    <row r="187" spans="1:9" x14ac:dyDescent="0.25">
      <c r="F187" s="31"/>
      <c r="H187" s="31"/>
      <c r="I187" s="31"/>
    </row>
    <row r="188" spans="1:9" x14ac:dyDescent="0.25">
      <c r="F188" s="31"/>
      <c r="H188" s="31"/>
      <c r="I188" s="31"/>
    </row>
    <row r="189" spans="1:9" x14ac:dyDescent="0.25">
      <c r="F189" s="31"/>
      <c r="H189" s="31"/>
      <c r="I189" s="31"/>
    </row>
    <row r="190" spans="1:9" x14ac:dyDescent="0.25">
      <c r="F190" s="31"/>
      <c r="H190" s="31"/>
      <c r="I190" s="31"/>
    </row>
    <row r="191" spans="1:9" x14ac:dyDescent="0.25">
      <c r="F191" s="31"/>
      <c r="H191" s="31"/>
      <c r="I191" s="31"/>
    </row>
    <row r="192" spans="1:9" x14ac:dyDescent="0.25">
      <c r="F192" s="31"/>
      <c r="H192" s="31"/>
      <c r="I192" s="31"/>
    </row>
    <row r="193" spans="6:9" x14ac:dyDescent="0.25">
      <c r="F193" s="31"/>
      <c r="H193" s="31"/>
      <c r="I193" s="31"/>
    </row>
    <row r="194" spans="6:9" x14ac:dyDescent="0.25">
      <c r="F194" s="31"/>
      <c r="H194" s="31"/>
      <c r="I194" s="31"/>
    </row>
    <row r="195" spans="6:9" x14ac:dyDescent="0.25">
      <c r="F195" s="31"/>
      <c r="H195" s="31"/>
      <c r="I195" s="31"/>
    </row>
    <row r="196" spans="6:9" x14ac:dyDescent="0.25">
      <c r="F196" s="31"/>
      <c r="H196" s="31"/>
      <c r="I196" s="31"/>
    </row>
    <row r="197" spans="6:9" x14ac:dyDescent="0.25">
      <c r="F197" s="31"/>
      <c r="H197" s="31"/>
      <c r="I197" s="31"/>
    </row>
    <row r="198" spans="6:9" x14ac:dyDescent="0.25">
      <c r="F198" s="31"/>
      <c r="H198" s="31"/>
      <c r="I198" s="31"/>
    </row>
    <row r="199" spans="6:9" x14ac:dyDescent="0.25">
      <c r="F199" s="31"/>
      <c r="H199" s="31"/>
      <c r="I199" s="31"/>
    </row>
    <row r="200" spans="6:9" x14ac:dyDescent="0.25">
      <c r="F200" s="31"/>
      <c r="H200" s="31"/>
      <c r="I200" s="31"/>
    </row>
    <row r="201" spans="6:9" x14ac:dyDescent="0.25">
      <c r="F201" s="31"/>
      <c r="H201" s="31"/>
      <c r="I201" s="31"/>
    </row>
    <row r="202" spans="6:9" x14ac:dyDescent="0.25">
      <c r="F202" s="31"/>
      <c r="H202" s="31"/>
      <c r="I202" s="31"/>
    </row>
    <row r="203" spans="6:9" x14ac:dyDescent="0.25">
      <c r="F203" s="31"/>
      <c r="H203" s="31"/>
      <c r="I203" s="31"/>
    </row>
    <row r="204" spans="6:9" x14ac:dyDescent="0.25">
      <c r="F204" s="31"/>
      <c r="H204" s="31"/>
      <c r="I204" s="31"/>
    </row>
    <row r="205" spans="6:9" x14ac:dyDescent="0.25">
      <c r="F205" s="31"/>
    </row>
    <row r="206" spans="6:9" x14ac:dyDescent="0.25">
      <c r="F206" s="31"/>
    </row>
    <row r="207" spans="6:9" x14ac:dyDescent="0.25">
      <c r="F207" s="31"/>
    </row>
    <row r="208" spans="6:9" x14ac:dyDescent="0.25">
      <c r="F208" s="31"/>
    </row>
    <row r="209" spans="6:6" x14ac:dyDescent="0.25">
      <c r="F209" s="31"/>
    </row>
    <row r="210" spans="6:6" x14ac:dyDescent="0.25">
      <c r="F210" s="31"/>
    </row>
    <row r="211" spans="6:6" x14ac:dyDescent="0.25">
      <c r="F211" s="31"/>
    </row>
    <row r="212" spans="6:6" x14ac:dyDescent="0.25">
      <c r="F212" s="31"/>
    </row>
    <row r="213" spans="6:6" x14ac:dyDescent="0.25">
      <c r="F213" s="31"/>
    </row>
    <row r="214" spans="6:6" x14ac:dyDescent="0.25">
      <c r="F214" s="31"/>
    </row>
    <row r="215" spans="6:6" x14ac:dyDescent="0.25">
      <c r="F215" s="31"/>
    </row>
    <row r="216" spans="6:6" x14ac:dyDescent="0.25">
      <c r="F216" s="31"/>
    </row>
    <row r="217" spans="6:6" x14ac:dyDescent="0.25">
      <c r="F217" s="31"/>
    </row>
    <row r="218" spans="6:6" x14ac:dyDescent="0.25">
      <c r="F218" s="31"/>
    </row>
    <row r="219" spans="6:6" x14ac:dyDescent="0.25">
      <c r="F219" s="31"/>
    </row>
    <row r="220" spans="6:6" x14ac:dyDescent="0.25">
      <c r="F220" s="31"/>
    </row>
    <row r="221" spans="6:6" x14ac:dyDescent="0.25">
      <c r="F221" s="31"/>
    </row>
    <row r="222" spans="6:6" x14ac:dyDescent="0.25">
      <c r="F222" s="31"/>
    </row>
    <row r="223" spans="6:6" x14ac:dyDescent="0.25">
      <c r="F223" s="31"/>
    </row>
    <row r="224" spans="6:6" x14ac:dyDescent="0.25">
      <c r="F224" s="31"/>
    </row>
    <row r="225" spans="6:6" x14ac:dyDescent="0.25">
      <c r="F225" s="31"/>
    </row>
    <row r="226" spans="6:6" x14ac:dyDescent="0.25">
      <c r="F226" s="31"/>
    </row>
    <row r="227" spans="6:6" x14ac:dyDescent="0.25">
      <c r="F227" s="31"/>
    </row>
    <row r="228" spans="6:6" x14ac:dyDescent="0.25">
      <c r="F228" s="31"/>
    </row>
    <row r="229" spans="6:6" x14ac:dyDescent="0.25">
      <c r="F229" s="31"/>
    </row>
    <row r="230" spans="6:6" x14ac:dyDescent="0.25">
      <c r="F230" s="31"/>
    </row>
  </sheetData>
  <sortState xmlns:xlrd2="http://schemas.microsoft.com/office/spreadsheetml/2017/richdata2" ref="A7:I180">
    <sortCondition descending="1" ref="I7"/>
  </sortState>
  <mergeCells count="3">
    <mergeCell ref="A1:D1"/>
    <mergeCell ref="A3:D3"/>
    <mergeCell ref="B5:C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R4:R68"/>
  <sheetViews>
    <sheetView workbookViewId="0"/>
    <sheetView workbookViewId="1">
      <selection activeCell="O24" sqref="O24"/>
    </sheetView>
  </sheetViews>
  <sheetFormatPr defaultRowHeight="15" x14ac:dyDescent="0.25"/>
  <cols>
    <col min="1" max="1" width="7.140625" customWidth="1"/>
    <col min="9" max="9" width="4.85546875" customWidth="1"/>
    <col min="15" max="15" width="11.42578125" customWidth="1"/>
  </cols>
  <sheetData>
    <row r="4" ht="7.15" customHeight="1" x14ac:dyDescent="0.25"/>
    <row r="6" ht="5.45" customHeight="1" x14ac:dyDescent="0.25"/>
    <row r="20" ht="8.4499999999999993" customHeight="1" x14ac:dyDescent="0.25"/>
    <row r="22" ht="9" customHeight="1" x14ac:dyDescent="0.25"/>
    <row r="34" spans="18:18" x14ac:dyDescent="0.25">
      <c r="R34" s="32"/>
    </row>
    <row r="35" spans="18:18" x14ac:dyDescent="0.25">
      <c r="R35" s="32"/>
    </row>
    <row r="36" spans="18:18" x14ac:dyDescent="0.25">
      <c r="R36" s="13"/>
    </row>
    <row r="37" spans="18:18" ht="6.6" customHeight="1" x14ac:dyDescent="0.25">
      <c r="R37" s="13"/>
    </row>
    <row r="38" spans="18:18" x14ac:dyDescent="0.25">
      <c r="R38" s="13"/>
    </row>
    <row r="39" spans="18:18" x14ac:dyDescent="0.25">
      <c r="R39" s="13"/>
    </row>
    <row r="40" spans="18:18" x14ac:dyDescent="0.25">
      <c r="R40" s="13"/>
    </row>
    <row r="41" spans="18:18" x14ac:dyDescent="0.25">
      <c r="R41" s="13"/>
    </row>
    <row r="42" spans="18:18" x14ac:dyDescent="0.25">
      <c r="R42" s="13"/>
    </row>
    <row r="43" spans="18:18" x14ac:dyDescent="0.25">
      <c r="R43" s="13"/>
    </row>
    <row r="44" spans="18:18" x14ac:dyDescent="0.25">
      <c r="R44" s="13"/>
    </row>
    <row r="45" spans="18:18" x14ac:dyDescent="0.25">
      <c r="R45" s="13"/>
    </row>
    <row r="46" spans="18:18" x14ac:dyDescent="0.25">
      <c r="R46" s="13"/>
    </row>
    <row r="47" spans="18:18" x14ac:dyDescent="0.25">
      <c r="R47" s="13"/>
    </row>
    <row r="50" ht="7.15" customHeight="1" x14ac:dyDescent="0.25"/>
    <row r="52" ht="6.6" customHeight="1" x14ac:dyDescent="0.25"/>
    <row r="64" s="32" customFormat="1" x14ac:dyDescent="0.25"/>
    <row r="66" ht="5.45" customHeight="1" x14ac:dyDescent="0.25"/>
    <row r="68" ht="4.9000000000000004" customHeigh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88"/>
  <sheetViews>
    <sheetView workbookViewId="0">
      <selection activeCell="K15" sqref="K15"/>
    </sheetView>
    <sheetView workbookViewId="1">
      <selection activeCell="L5" sqref="L5"/>
    </sheetView>
  </sheetViews>
  <sheetFormatPr defaultRowHeight="15" x14ac:dyDescent="0.25"/>
  <cols>
    <col min="1" max="1" width="6.85546875" customWidth="1"/>
    <col min="2" max="2" width="11.85546875" customWidth="1"/>
    <col min="3" max="3" width="14.85546875" customWidth="1"/>
    <col min="4" max="4" width="35.85546875" customWidth="1"/>
    <col min="6" max="6" width="12.85546875" customWidth="1"/>
    <col min="7" max="7" width="9.7109375" style="32" customWidth="1"/>
    <col min="8" max="8" width="10.7109375" style="32" customWidth="1"/>
    <col min="9" max="9" width="9" style="32" customWidth="1"/>
  </cols>
  <sheetData>
    <row r="1" spans="1:15" x14ac:dyDescent="0.25">
      <c r="A1" s="69" t="s">
        <v>462</v>
      </c>
      <c r="B1" s="69"/>
      <c r="C1" s="69"/>
      <c r="D1" s="69"/>
    </row>
    <row r="2" spans="1:15" ht="6" customHeight="1" x14ac:dyDescent="0.25"/>
    <row r="3" spans="1:15" x14ac:dyDescent="0.25">
      <c r="A3" s="69" t="s">
        <v>200</v>
      </c>
      <c r="B3" s="69"/>
      <c r="C3" s="69"/>
      <c r="D3" s="69"/>
    </row>
    <row r="4" spans="1:15" ht="6" customHeight="1" x14ac:dyDescent="0.25">
      <c r="A4" s="5"/>
      <c r="B4" s="5"/>
      <c r="C4" s="6"/>
      <c r="D4" s="5"/>
    </row>
    <row r="5" spans="1:15" ht="14.45" customHeight="1" x14ac:dyDescent="0.25">
      <c r="A5" s="6" t="s">
        <v>89</v>
      </c>
      <c r="B5" s="70" t="s">
        <v>87</v>
      </c>
      <c r="C5" s="70"/>
      <c r="D5" s="9" t="s">
        <v>88</v>
      </c>
      <c r="E5" s="56" t="s">
        <v>84</v>
      </c>
      <c r="F5" s="56" t="s">
        <v>85</v>
      </c>
      <c r="G5" s="56" t="s">
        <v>364</v>
      </c>
      <c r="H5" s="56" t="s">
        <v>1752</v>
      </c>
      <c r="I5" s="56" t="s">
        <v>86</v>
      </c>
      <c r="J5" s="31" t="s">
        <v>460</v>
      </c>
      <c r="K5" s="13"/>
    </row>
    <row r="6" spans="1:15" s="32" customFormat="1" ht="4.1500000000000004" customHeight="1" x14ac:dyDescent="0.25">
      <c r="A6" s="23"/>
      <c r="B6" s="24"/>
      <c r="C6" s="24"/>
      <c r="D6" s="24"/>
      <c r="E6" s="14"/>
      <c r="F6" s="14"/>
      <c r="G6" s="14"/>
      <c r="H6" s="14"/>
      <c r="I6" s="14"/>
      <c r="J6" s="14"/>
      <c r="K6" s="13"/>
    </row>
    <row r="7" spans="1:15" ht="14.45" customHeight="1" x14ac:dyDescent="0.25">
      <c r="A7" s="14">
        <v>1</v>
      </c>
      <c r="B7" s="20" t="s">
        <v>389</v>
      </c>
      <c r="C7" s="13" t="s">
        <v>343</v>
      </c>
      <c r="D7" s="20" t="s">
        <v>474</v>
      </c>
      <c r="E7" s="14">
        <v>28</v>
      </c>
      <c r="F7" s="43">
        <v>28</v>
      </c>
      <c r="G7" s="43">
        <v>28</v>
      </c>
      <c r="H7" s="43"/>
      <c r="I7" s="43">
        <v>59</v>
      </c>
      <c r="J7" s="14"/>
      <c r="K7" s="14"/>
      <c r="L7" s="32"/>
      <c r="M7" s="32"/>
      <c r="N7" s="32"/>
      <c r="O7" s="14"/>
    </row>
    <row r="8" spans="1:15" x14ac:dyDescent="0.25">
      <c r="A8" s="14">
        <v>2</v>
      </c>
      <c r="B8" s="20" t="s">
        <v>379</v>
      </c>
      <c r="C8" s="13" t="s">
        <v>385</v>
      </c>
      <c r="D8" s="20" t="s">
        <v>475</v>
      </c>
      <c r="E8" s="14"/>
      <c r="F8" s="43">
        <v>27</v>
      </c>
      <c r="G8" s="43">
        <v>27</v>
      </c>
      <c r="H8" s="43"/>
      <c r="I8" s="43">
        <v>54</v>
      </c>
      <c r="J8" s="14"/>
      <c r="K8" s="14"/>
      <c r="L8" s="32"/>
      <c r="M8" s="32"/>
      <c r="N8" s="32"/>
      <c r="O8" s="14"/>
    </row>
    <row r="9" spans="1:15" x14ac:dyDescent="0.25">
      <c r="A9" s="31" t="s">
        <v>1632</v>
      </c>
      <c r="B9" s="20" t="s">
        <v>354</v>
      </c>
      <c r="C9" s="13" t="s">
        <v>78</v>
      </c>
      <c r="D9" s="20" t="s">
        <v>466</v>
      </c>
      <c r="E9" s="14">
        <v>25</v>
      </c>
      <c r="F9" s="43">
        <v>26</v>
      </c>
      <c r="G9" s="43">
        <v>24</v>
      </c>
      <c r="H9" s="43"/>
      <c r="I9" s="43">
        <v>54</v>
      </c>
      <c r="J9" s="14"/>
      <c r="K9" s="14"/>
      <c r="L9" s="32"/>
      <c r="M9" s="32"/>
      <c r="N9" s="32"/>
      <c r="O9" s="14"/>
    </row>
    <row r="10" spans="1:15" x14ac:dyDescent="0.25">
      <c r="A10" s="14">
        <v>4</v>
      </c>
      <c r="B10" s="20" t="s">
        <v>134</v>
      </c>
      <c r="C10" s="13" t="s">
        <v>135</v>
      </c>
      <c r="D10" s="20" t="s">
        <v>381</v>
      </c>
      <c r="E10" s="14">
        <v>26</v>
      </c>
      <c r="F10" s="43">
        <v>24</v>
      </c>
      <c r="G10" s="43">
        <v>23</v>
      </c>
      <c r="H10" s="43"/>
      <c r="I10" s="43">
        <v>53</v>
      </c>
      <c r="J10" s="14"/>
      <c r="K10" s="14"/>
      <c r="L10" s="32"/>
      <c r="M10" s="32"/>
      <c r="N10" s="32"/>
      <c r="O10" s="14"/>
    </row>
    <row r="11" spans="1:15" x14ac:dyDescent="0.25">
      <c r="A11" s="31" t="s">
        <v>1632</v>
      </c>
      <c r="B11" s="20" t="s">
        <v>479</v>
      </c>
      <c r="C11" s="13" t="s">
        <v>480</v>
      </c>
      <c r="D11" s="20" t="s">
        <v>25</v>
      </c>
      <c r="E11" s="14"/>
      <c r="F11" s="43">
        <v>25</v>
      </c>
      <c r="G11" s="43"/>
      <c r="H11" s="43">
        <v>28</v>
      </c>
      <c r="I11" s="43">
        <v>53</v>
      </c>
      <c r="J11" s="14"/>
      <c r="K11" s="14"/>
      <c r="L11" s="32"/>
      <c r="M11" s="32"/>
      <c r="N11" s="32"/>
      <c r="O11" s="14"/>
    </row>
    <row r="12" spans="1:15" x14ac:dyDescent="0.25">
      <c r="A12" s="14">
        <v>6</v>
      </c>
      <c r="B12" s="20" t="s">
        <v>266</v>
      </c>
      <c r="C12" s="13" t="s">
        <v>113</v>
      </c>
      <c r="D12" s="20" t="s">
        <v>16</v>
      </c>
      <c r="E12" s="14">
        <v>23</v>
      </c>
      <c r="F12" s="14">
        <v>21</v>
      </c>
      <c r="G12" s="14">
        <v>18</v>
      </c>
      <c r="H12" s="14"/>
      <c r="I12" s="14">
        <v>47</v>
      </c>
      <c r="J12" s="14"/>
      <c r="K12" s="14"/>
      <c r="L12" s="32"/>
      <c r="M12" s="32"/>
      <c r="N12" s="32"/>
      <c r="O12" s="14"/>
    </row>
    <row r="13" spans="1:15" x14ac:dyDescent="0.25">
      <c r="A13" s="14">
        <v>7</v>
      </c>
      <c r="B13" s="42" t="s">
        <v>76</v>
      </c>
      <c r="C13" s="42" t="s">
        <v>353</v>
      </c>
      <c r="D13" s="42" t="s">
        <v>321</v>
      </c>
      <c r="E13" s="43">
        <v>24</v>
      </c>
      <c r="F13" s="14"/>
      <c r="G13" s="14">
        <v>21</v>
      </c>
      <c r="H13" s="14"/>
      <c r="I13" s="43">
        <v>45</v>
      </c>
      <c r="J13" s="14"/>
      <c r="K13" s="14"/>
      <c r="L13" s="32"/>
      <c r="M13" s="32"/>
      <c r="N13" s="32"/>
      <c r="O13" s="14"/>
    </row>
    <row r="14" spans="1:15" x14ac:dyDescent="0.25">
      <c r="A14" s="14">
        <v>8</v>
      </c>
      <c r="B14" s="20" t="s">
        <v>363</v>
      </c>
      <c r="C14" s="13" t="s">
        <v>483</v>
      </c>
      <c r="D14" s="20" t="s">
        <v>18</v>
      </c>
      <c r="E14" s="14">
        <v>17</v>
      </c>
      <c r="F14" s="14">
        <v>16</v>
      </c>
      <c r="G14" s="14">
        <v>8</v>
      </c>
      <c r="H14" s="14"/>
      <c r="I14" s="14">
        <v>36</v>
      </c>
      <c r="J14" s="14"/>
      <c r="K14" s="14"/>
      <c r="L14" s="32"/>
      <c r="M14" s="32"/>
      <c r="N14" s="32"/>
      <c r="O14" s="14"/>
    </row>
    <row r="15" spans="1:15" x14ac:dyDescent="0.25">
      <c r="A15" s="14">
        <v>9</v>
      </c>
      <c r="B15" s="13" t="s">
        <v>1131</v>
      </c>
      <c r="C15" s="13" t="s">
        <v>386</v>
      </c>
      <c r="D15" s="13" t="s">
        <v>475</v>
      </c>
      <c r="E15" s="14"/>
      <c r="F15" s="14"/>
      <c r="G15" s="14">
        <v>14</v>
      </c>
      <c r="H15" s="14">
        <v>21</v>
      </c>
      <c r="I15" s="14">
        <v>35</v>
      </c>
      <c r="J15" s="14"/>
      <c r="K15" s="14"/>
      <c r="L15" s="32"/>
      <c r="M15" s="32"/>
      <c r="N15" s="32"/>
      <c r="O15" s="14"/>
    </row>
    <row r="16" spans="1:15" x14ac:dyDescent="0.25">
      <c r="A16" s="31" t="s">
        <v>1632</v>
      </c>
      <c r="B16" s="20" t="s">
        <v>66</v>
      </c>
      <c r="C16" s="13" t="s">
        <v>300</v>
      </c>
      <c r="D16" s="20" t="s">
        <v>475</v>
      </c>
      <c r="E16" s="13"/>
      <c r="F16" s="14">
        <v>20</v>
      </c>
      <c r="G16" s="14">
        <v>15</v>
      </c>
      <c r="H16" s="14"/>
      <c r="I16" s="14">
        <v>35</v>
      </c>
      <c r="J16" s="14"/>
      <c r="K16" s="14"/>
      <c r="L16" s="32"/>
      <c r="M16" s="32"/>
      <c r="N16" s="32"/>
      <c r="O16" s="14"/>
    </row>
    <row r="17" spans="1:15" x14ac:dyDescent="0.25">
      <c r="A17" s="14">
        <v>11</v>
      </c>
      <c r="B17" s="42" t="s">
        <v>733</v>
      </c>
      <c r="C17" s="42" t="s">
        <v>734</v>
      </c>
      <c r="D17" s="42" t="s">
        <v>267</v>
      </c>
      <c r="E17" s="14">
        <v>22</v>
      </c>
      <c r="F17" s="42"/>
      <c r="G17" s="14">
        <v>7</v>
      </c>
      <c r="H17" s="14"/>
      <c r="I17" s="14">
        <v>29</v>
      </c>
      <c r="J17" s="14"/>
      <c r="K17" s="14"/>
      <c r="L17" s="32"/>
      <c r="M17" s="32"/>
      <c r="N17" s="32"/>
      <c r="O17" s="14"/>
    </row>
    <row r="18" spans="1:15" s="32" customFormat="1" x14ac:dyDescent="0.25">
      <c r="A18" s="14">
        <v>12</v>
      </c>
      <c r="B18" s="20" t="s">
        <v>76</v>
      </c>
      <c r="C18" s="13" t="s">
        <v>417</v>
      </c>
      <c r="D18" s="20" t="s">
        <v>465</v>
      </c>
      <c r="E18" s="14">
        <v>12</v>
      </c>
      <c r="F18" s="14">
        <v>15</v>
      </c>
      <c r="G18" s="14"/>
      <c r="H18" s="14"/>
      <c r="I18" s="14">
        <v>27</v>
      </c>
      <c r="J18" s="14"/>
      <c r="K18" s="14"/>
      <c r="O18" s="14"/>
    </row>
    <row r="19" spans="1:15" x14ac:dyDescent="0.25">
      <c r="A19" s="14">
        <v>13</v>
      </c>
      <c r="B19" s="59" t="s">
        <v>890</v>
      </c>
      <c r="C19" s="59" t="s">
        <v>1886</v>
      </c>
      <c r="D19" s="59" t="s">
        <v>1768</v>
      </c>
      <c r="E19" s="13"/>
      <c r="F19" s="14"/>
      <c r="G19" s="14"/>
      <c r="H19" s="14">
        <v>27</v>
      </c>
      <c r="I19" s="14">
        <v>27</v>
      </c>
      <c r="J19" s="14"/>
      <c r="K19" s="14"/>
      <c r="L19" s="32"/>
      <c r="M19" s="32"/>
      <c r="N19" s="32"/>
      <c r="O19" s="14"/>
    </row>
    <row r="20" spans="1:15" x14ac:dyDescent="0.25">
      <c r="A20" s="14">
        <v>14</v>
      </c>
      <c r="B20" s="42" t="s">
        <v>64</v>
      </c>
      <c r="C20" s="42" t="s">
        <v>716</v>
      </c>
      <c r="D20" s="42" t="s">
        <v>310</v>
      </c>
      <c r="E20" s="43">
        <v>27</v>
      </c>
      <c r="F20" s="14"/>
      <c r="G20" s="14"/>
      <c r="H20" s="14"/>
      <c r="I20" s="43">
        <v>27</v>
      </c>
      <c r="J20" s="14"/>
      <c r="K20" s="14"/>
      <c r="L20" s="32"/>
      <c r="M20" s="32"/>
      <c r="N20" s="32"/>
      <c r="O20" s="14"/>
    </row>
    <row r="21" spans="1:15" x14ac:dyDescent="0.25">
      <c r="A21" s="14">
        <v>15</v>
      </c>
      <c r="B21" s="59" t="s">
        <v>1887</v>
      </c>
      <c r="C21" s="59" t="s">
        <v>1888</v>
      </c>
      <c r="D21" s="59" t="s">
        <v>1768</v>
      </c>
      <c r="E21" s="13"/>
      <c r="F21" s="13"/>
      <c r="G21" s="13"/>
      <c r="H21" s="14">
        <v>26</v>
      </c>
      <c r="I21" s="14">
        <v>26</v>
      </c>
      <c r="J21" s="42"/>
      <c r="K21" s="14"/>
      <c r="L21" s="32"/>
      <c r="M21" s="32"/>
      <c r="N21" s="32"/>
      <c r="O21" s="14"/>
    </row>
    <row r="22" spans="1:15" x14ac:dyDescent="0.25">
      <c r="A22" s="14">
        <v>16</v>
      </c>
      <c r="B22" s="13" t="s">
        <v>368</v>
      </c>
      <c r="C22" s="13" t="s">
        <v>1124</v>
      </c>
      <c r="D22" s="13" t="s">
        <v>924</v>
      </c>
      <c r="E22" s="13"/>
      <c r="F22" s="14"/>
      <c r="G22" s="14">
        <v>26</v>
      </c>
      <c r="H22" s="14"/>
      <c r="I22" s="14">
        <v>26</v>
      </c>
      <c r="J22" s="42"/>
      <c r="K22" s="14"/>
      <c r="L22" s="32"/>
      <c r="M22" s="32"/>
      <c r="N22" s="32"/>
      <c r="O22" s="14"/>
    </row>
    <row r="23" spans="1:15" x14ac:dyDescent="0.25">
      <c r="A23" s="14">
        <v>17</v>
      </c>
      <c r="B23" s="13" t="s">
        <v>57</v>
      </c>
      <c r="C23" s="13" t="s">
        <v>1125</v>
      </c>
      <c r="D23" s="13" t="s">
        <v>956</v>
      </c>
      <c r="E23" s="13"/>
      <c r="F23" s="14"/>
      <c r="G23" s="14">
        <v>25</v>
      </c>
      <c r="H23" s="14"/>
      <c r="I23" s="14">
        <v>25</v>
      </c>
      <c r="J23" s="42"/>
      <c r="K23" s="14"/>
      <c r="L23" s="32"/>
      <c r="M23" s="32"/>
      <c r="N23" s="32"/>
      <c r="O23" s="14"/>
    </row>
    <row r="24" spans="1:15" x14ac:dyDescent="0.25">
      <c r="A24" s="14">
        <v>18</v>
      </c>
      <c r="B24" s="59" t="s">
        <v>65</v>
      </c>
      <c r="C24" s="59" t="s">
        <v>1889</v>
      </c>
      <c r="D24" s="59" t="s">
        <v>1768</v>
      </c>
      <c r="E24" s="13"/>
      <c r="F24" s="13"/>
      <c r="G24" s="13"/>
      <c r="H24" s="14">
        <v>25</v>
      </c>
      <c r="I24" s="14">
        <v>25</v>
      </c>
      <c r="J24" s="42"/>
      <c r="K24" s="14"/>
      <c r="L24" s="32"/>
      <c r="M24" s="32"/>
      <c r="N24" s="32"/>
      <c r="O24" s="14"/>
    </row>
    <row r="25" spans="1:15" x14ac:dyDescent="0.25">
      <c r="A25" s="14">
        <v>19</v>
      </c>
      <c r="B25" s="59" t="s">
        <v>1070</v>
      </c>
      <c r="C25" s="59" t="s">
        <v>1839</v>
      </c>
      <c r="D25" s="59" t="s">
        <v>1768</v>
      </c>
      <c r="E25" s="13"/>
      <c r="F25" s="13"/>
      <c r="G25" s="13"/>
      <c r="H25" s="14">
        <v>24</v>
      </c>
      <c r="I25" s="14">
        <v>24</v>
      </c>
      <c r="J25" s="42"/>
      <c r="K25" s="14"/>
      <c r="L25" s="32"/>
      <c r="M25" s="32"/>
      <c r="N25" s="32"/>
      <c r="O25" s="14"/>
    </row>
    <row r="26" spans="1:15" x14ac:dyDescent="0.25">
      <c r="A26" s="14">
        <v>20</v>
      </c>
      <c r="B26" s="20" t="s">
        <v>118</v>
      </c>
      <c r="C26" s="13" t="s">
        <v>136</v>
      </c>
      <c r="D26" s="20" t="s">
        <v>16</v>
      </c>
      <c r="E26" s="14"/>
      <c r="F26" s="14">
        <v>23</v>
      </c>
      <c r="G26" s="14"/>
      <c r="H26" s="14"/>
      <c r="I26" s="14">
        <v>23</v>
      </c>
      <c r="J26" s="42"/>
      <c r="K26" s="14"/>
      <c r="L26" s="32"/>
      <c r="M26" s="32"/>
      <c r="N26" s="32"/>
      <c r="O26" s="14"/>
    </row>
    <row r="27" spans="1:15" x14ac:dyDescent="0.25">
      <c r="A27" s="14">
        <v>21</v>
      </c>
      <c r="B27" s="59" t="s">
        <v>78</v>
      </c>
      <c r="C27" s="59" t="s">
        <v>1773</v>
      </c>
      <c r="D27" s="59" t="s">
        <v>1774</v>
      </c>
      <c r="E27" s="14"/>
      <c r="F27" s="13"/>
      <c r="G27" s="13"/>
      <c r="H27" s="14">
        <v>23</v>
      </c>
      <c r="I27" s="14">
        <v>23</v>
      </c>
      <c r="J27" s="42"/>
      <c r="K27" s="14"/>
      <c r="L27" s="32"/>
      <c r="M27" s="32"/>
      <c r="N27" s="32"/>
      <c r="O27" s="14"/>
    </row>
    <row r="28" spans="1:15" x14ac:dyDescent="0.25">
      <c r="A28" s="14">
        <v>22</v>
      </c>
      <c r="B28" s="59" t="s">
        <v>146</v>
      </c>
      <c r="C28" s="59" t="s">
        <v>1890</v>
      </c>
      <c r="D28" s="59" t="s">
        <v>1759</v>
      </c>
      <c r="E28" s="13"/>
      <c r="F28" s="13"/>
      <c r="G28" s="13"/>
      <c r="H28" s="14">
        <v>22</v>
      </c>
      <c r="I28" s="14">
        <v>22</v>
      </c>
      <c r="J28" s="42"/>
      <c r="K28" s="14"/>
      <c r="L28" s="32"/>
      <c r="M28" s="32"/>
      <c r="N28" s="32"/>
      <c r="O28" s="14"/>
    </row>
    <row r="29" spans="1:15" x14ac:dyDescent="0.25">
      <c r="A29" s="14">
        <v>23</v>
      </c>
      <c r="B29" s="13" t="s">
        <v>152</v>
      </c>
      <c r="C29" s="13" t="s">
        <v>1126</v>
      </c>
      <c r="D29" s="13" t="s">
        <v>475</v>
      </c>
      <c r="E29" s="13"/>
      <c r="F29" s="14"/>
      <c r="G29" s="14">
        <v>22</v>
      </c>
      <c r="H29" s="14"/>
      <c r="I29" s="14">
        <v>22</v>
      </c>
      <c r="J29" s="42"/>
      <c r="K29" s="14"/>
      <c r="L29" s="32"/>
      <c r="M29" s="32"/>
      <c r="N29" s="32"/>
    </row>
    <row r="30" spans="1:15" x14ac:dyDescent="0.25">
      <c r="A30" s="14">
        <v>24</v>
      </c>
      <c r="B30" s="20" t="s">
        <v>346</v>
      </c>
      <c r="C30" s="13" t="s">
        <v>51</v>
      </c>
      <c r="D30" s="20" t="s">
        <v>476</v>
      </c>
      <c r="E30" s="14"/>
      <c r="F30" s="14">
        <v>22</v>
      </c>
      <c r="G30" s="14"/>
      <c r="H30" s="14"/>
      <c r="I30" s="14">
        <v>22</v>
      </c>
      <c r="J30" s="42"/>
      <c r="K30" s="14"/>
      <c r="L30" s="32"/>
      <c r="M30" s="32"/>
      <c r="N30" s="32"/>
    </row>
    <row r="31" spans="1:15" x14ac:dyDescent="0.25">
      <c r="A31" s="14">
        <v>25</v>
      </c>
      <c r="B31" s="42" t="s">
        <v>735</v>
      </c>
      <c r="C31" s="42" t="s">
        <v>736</v>
      </c>
      <c r="D31" s="42" t="s">
        <v>715</v>
      </c>
      <c r="E31" s="14">
        <v>21</v>
      </c>
      <c r="F31" s="42"/>
      <c r="G31" s="42"/>
      <c r="H31" s="42"/>
      <c r="I31" s="14">
        <v>21</v>
      </c>
      <c r="J31" s="42"/>
      <c r="K31" s="14"/>
      <c r="L31" s="32"/>
      <c r="M31" s="32"/>
      <c r="N31" s="32"/>
    </row>
    <row r="32" spans="1:15" x14ac:dyDescent="0.25">
      <c r="A32" s="14">
        <v>26</v>
      </c>
      <c r="B32" s="42" t="s">
        <v>110</v>
      </c>
      <c r="C32" s="42" t="s">
        <v>716</v>
      </c>
      <c r="D32" s="42" t="s">
        <v>310</v>
      </c>
      <c r="E32" s="14">
        <v>20</v>
      </c>
      <c r="F32" s="42"/>
      <c r="G32" s="42"/>
      <c r="H32" s="42"/>
      <c r="I32" s="14">
        <v>20</v>
      </c>
      <c r="J32" s="42"/>
      <c r="K32" s="14"/>
      <c r="L32" s="32"/>
      <c r="M32" s="32"/>
      <c r="N32" s="32"/>
    </row>
    <row r="33" spans="1:14" x14ac:dyDescent="0.25">
      <c r="A33" s="14">
        <v>27</v>
      </c>
      <c r="B33" s="59" t="s">
        <v>1891</v>
      </c>
      <c r="C33" s="59" t="s">
        <v>1892</v>
      </c>
      <c r="D33" s="59" t="s">
        <v>1768</v>
      </c>
      <c r="E33" s="13"/>
      <c r="F33" s="13"/>
      <c r="G33" s="13"/>
      <c r="H33" s="14">
        <v>20</v>
      </c>
      <c r="I33" s="14">
        <v>20</v>
      </c>
      <c r="J33" s="42"/>
      <c r="K33" s="14"/>
      <c r="L33" s="32"/>
      <c r="M33" s="32"/>
      <c r="N33" s="32"/>
    </row>
    <row r="34" spans="1:14" x14ac:dyDescent="0.25">
      <c r="A34" s="14">
        <v>28</v>
      </c>
      <c r="B34" s="13" t="s">
        <v>66</v>
      </c>
      <c r="C34" s="13" t="s">
        <v>1127</v>
      </c>
      <c r="D34" s="13" t="s">
        <v>1128</v>
      </c>
      <c r="E34" s="13"/>
      <c r="F34" s="14"/>
      <c r="G34" s="14">
        <v>20</v>
      </c>
      <c r="H34" s="14"/>
      <c r="I34" s="14">
        <v>20</v>
      </c>
      <c r="J34" s="42"/>
      <c r="K34" s="14"/>
      <c r="L34" s="32"/>
      <c r="M34" s="32"/>
      <c r="N34" s="32"/>
    </row>
    <row r="35" spans="1:14" x14ac:dyDescent="0.25">
      <c r="A35" s="14">
        <v>29</v>
      </c>
      <c r="B35" s="42" t="s">
        <v>334</v>
      </c>
      <c r="C35" s="42" t="s">
        <v>291</v>
      </c>
      <c r="D35" s="42" t="s">
        <v>271</v>
      </c>
      <c r="E35" s="14">
        <v>19</v>
      </c>
      <c r="F35" s="42"/>
      <c r="G35" s="42"/>
      <c r="H35" s="42"/>
      <c r="I35" s="14">
        <v>19</v>
      </c>
      <c r="J35" s="42"/>
      <c r="K35" s="14"/>
      <c r="L35" s="32"/>
      <c r="M35" s="32"/>
      <c r="N35" s="32"/>
    </row>
    <row r="36" spans="1:14" x14ac:dyDescent="0.25">
      <c r="A36" s="14">
        <v>30</v>
      </c>
      <c r="B36" s="20" t="s">
        <v>59</v>
      </c>
      <c r="C36" s="13" t="s">
        <v>481</v>
      </c>
      <c r="D36" s="20" t="s">
        <v>468</v>
      </c>
      <c r="E36" s="14"/>
      <c r="F36" s="14">
        <v>19</v>
      </c>
      <c r="G36" s="14"/>
      <c r="H36" s="14"/>
      <c r="I36" s="14">
        <v>19</v>
      </c>
      <c r="J36" s="42"/>
      <c r="K36" s="14"/>
      <c r="L36" s="32"/>
      <c r="M36" s="32"/>
      <c r="N36" s="32"/>
    </row>
    <row r="37" spans="1:14" x14ac:dyDescent="0.25">
      <c r="A37" s="14">
        <v>31</v>
      </c>
      <c r="B37" s="13" t="s">
        <v>774</v>
      </c>
      <c r="C37" s="13" t="s">
        <v>1129</v>
      </c>
      <c r="D37" s="13" t="s">
        <v>15</v>
      </c>
      <c r="E37" s="13"/>
      <c r="F37" s="14"/>
      <c r="G37" s="14">
        <v>19</v>
      </c>
      <c r="H37" s="14"/>
      <c r="I37" s="14">
        <v>19</v>
      </c>
      <c r="J37" s="42"/>
      <c r="K37" s="14"/>
      <c r="L37" s="32"/>
      <c r="M37" s="32"/>
      <c r="N37" s="32"/>
    </row>
    <row r="38" spans="1:14" x14ac:dyDescent="0.25">
      <c r="A38" s="14">
        <v>32</v>
      </c>
      <c r="B38" s="59" t="s">
        <v>63</v>
      </c>
      <c r="C38" s="59" t="s">
        <v>1813</v>
      </c>
      <c r="D38" s="59" t="s">
        <v>1782</v>
      </c>
      <c r="E38" s="14"/>
      <c r="F38" s="13"/>
      <c r="G38" s="13"/>
      <c r="H38" s="14">
        <v>19</v>
      </c>
      <c r="I38" s="14">
        <v>19</v>
      </c>
      <c r="J38" s="42"/>
      <c r="K38" s="14"/>
      <c r="L38" s="32"/>
      <c r="M38" s="32"/>
      <c r="N38" s="32"/>
    </row>
    <row r="39" spans="1:14" x14ac:dyDescent="0.25">
      <c r="A39" s="14">
        <v>33</v>
      </c>
      <c r="B39" s="42" t="s">
        <v>737</v>
      </c>
      <c r="C39" s="42" t="s">
        <v>736</v>
      </c>
      <c r="D39" s="42" t="s">
        <v>715</v>
      </c>
      <c r="E39" s="14">
        <v>18</v>
      </c>
      <c r="F39" s="42"/>
      <c r="G39" s="42"/>
      <c r="H39" s="42"/>
      <c r="I39" s="14">
        <v>18</v>
      </c>
      <c r="J39" s="42"/>
      <c r="K39" s="14"/>
      <c r="L39" s="32"/>
      <c r="M39" s="32"/>
      <c r="N39" s="32"/>
    </row>
    <row r="40" spans="1:14" x14ac:dyDescent="0.25">
      <c r="A40" s="14">
        <v>34</v>
      </c>
      <c r="B40" s="59" t="s">
        <v>1321</v>
      </c>
      <c r="C40" s="59" t="s">
        <v>252</v>
      </c>
      <c r="D40" s="59" t="s">
        <v>1755</v>
      </c>
      <c r="E40" s="14"/>
      <c r="F40" s="13"/>
      <c r="G40" s="13"/>
      <c r="H40" s="14">
        <v>18</v>
      </c>
      <c r="I40" s="14">
        <v>18</v>
      </c>
      <c r="J40" s="42"/>
      <c r="K40" s="14"/>
      <c r="L40" s="32"/>
      <c r="M40" s="32"/>
      <c r="N40" s="32"/>
    </row>
    <row r="41" spans="1:14" x14ac:dyDescent="0.25">
      <c r="A41" s="14">
        <v>35</v>
      </c>
      <c r="B41" s="20" t="s">
        <v>90</v>
      </c>
      <c r="C41" s="13" t="s">
        <v>157</v>
      </c>
      <c r="D41" s="20" t="s">
        <v>16</v>
      </c>
      <c r="E41" s="14"/>
      <c r="F41" s="14">
        <v>18</v>
      </c>
      <c r="G41" s="14"/>
      <c r="H41" s="14"/>
      <c r="I41" s="14">
        <v>18</v>
      </c>
      <c r="J41" s="42"/>
      <c r="K41" s="14"/>
      <c r="L41" s="32"/>
      <c r="M41" s="32"/>
      <c r="N41" s="32"/>
    </row>
    <row r="42" spans="1:14" x14ac:dyDescent="0.25">
      <c r="A42" s="14">
        <v>36</v>
      </c>
      <c r="B42" s="13" t="s">
        <v>90</v>
      </c>
      <c r="C42" s="13" t="s">
        <v>1122</v>
      </c>
      <c r="D42" s="13" t="s">
        <v>19</v>
      </c>
      <c r="E42" s="13"/>
      <c r="F42" s="14"/>
      <c r="G42" s="14">
        <v>17</v>
      </c>
      <c r="H42" s="14"/>
      <c r="I42" s="14">
        <v>17</v>
      </c>
      <c r="J42" s="14"/>
      <c r="K42" s="14"/>
      <c r="L42" s="32"/>
      <c r="M42" s="32"/>
      <c r="N42" s="32"/>
    </row>
    <row r="43" spans="1:14" x14ac:dyDescent="0.25">
      <c r="A43" s="14">
        <v>37</v>
      </c>
      <c r="B43" s="59" t="s">
        <v>1190</v>
      </c>
      <c r="C43" s="59" t="s">
        <v>1893</v>
      </c>
      <c r="D43" s="59" t="s">
        <v>1768</v>
      </c>
      <c r="E43" s="14"/>
      <c r="F43" s="13"/>
      <c r="G43" s="13"/>
      <c r="H43" s="14">
        <v>17</v>
      </c>
      <c r="I43" s="14">
        <v>17</v>
      </c>
      <c r="J43" s="14"/>
      <c r="K43" s="14"/>
      <c r="L43" s="32"/>
      <c r="M43" s="32"/>
      <c r="N43" s="32"/>
    </row>
    <row r="44" spans="1:14" x14ac:dyDescent="0.25">
      <c r="A44" s="14">
        <v>38</v>
      </c>
      <c r="B44" s="20" t="s">
        <v>64</v>
      </c>
      <c r="C44" s="13" t="s">
        <v>482</v>
      </c>
      <c r="D44" s="20" t="s">
        <v>477</v>
      </c>
      <c r="E44" s="14"/>
      <c r="F44" s="14">
        <v>17</v>
      </c>
      <c r="G44" s="14"/>
      <c r="H44" s="14"/>
      <c r="I44" s="14">
        <v>17</v>
      </c>
      <c r="J44" s="14"/>
      <c r="K44" s="14"/>
      <c r="L44" s="32"/>
      <c r="M44" s="32"/>
      <c r="N44" s="32"/>
    </row>
    <row r="45" spans="1:14" x14ac:dyDescent="0.25">
      <c r="A45" s="14">
        <v>39</v>
      </c>
      <c r="B45" s="42" t="s">
        <v>62</v>
      </c>
      <c r="C45" s="42" t="s">
        <v>738</v>
      </c>
      <c r="D45" s="42" t="s">
        <v>307</v>
      </c>
      <c r="E45" s="14">
        <v>16</v>
      </c>
      <c r="F45" s="42"/>
      <c r="G45" s="42"/>
      <c r="H45" s="42"/>
      <c r="I45" s="14">
        <v>16</v>
      </c>
      <c r="J45" s="14"/>
      <c r="K45" s="14"/>
      <c r="L45" s="32"/>
      <c r="M45" s="32"/>
      <c r="N45" s="32"/>
    </row>
    <row r="46" spans="1:14" x14ac:dyDescent="0.25">
      <c r="A46" s="14">
        <v>40</v>
      </c>
      <c r="B46" s="13" t="s">
        <v>326</v>
      </c>
      <c r="C46" s="13" t="s">
        <v>1130</v>
      </c>
      <c r="D46" s="13" t="s">
        <v>9</v>
      </c>
      <c r="E46" s="13"/>
      <c r="F46" s="14"/>
      <c r="G46" s="14">
        <v>16</v>
      </c>
      <c r="H46" s="14"/>
      <c r="I46" s="14">
        <v>16</v>
      </c>
      <c r="J46" s="14"/>
      <c r="K46" s="14"/>
      <c r="L46" s="32"/>
      <c r="M46" s="32"/>
      <c r="N46" s="32"/>
    </row>
    <row r="47" spans="1:14" x14ac:dyDescent="0.25">
      <c r="A47" s="14">
        <v>41</v>
      </c>
      <c r="B47" s="59" t="s">
        <v>1894</v>
      </c>
      <c r="C47" s="59" t="s">
        <v>1895</v>
      </c>
      <c r="D47" s="59" t="s">
        <v>1768</v>
      </c>
      <c r="E47" s="14"/>
      <c r="F47" s="13"/>
      <c r="G47" s="13"/>
      <c r="H47" s="14">
        <v>16</v>
      </c>
      <c r="I47" s="14">
        <v>16</v>
      </c>
      <c r="J47" s="14"/>
      <c r="K47" s="14"/>
      <c r="L47" s="32"/>
      <c r="M47" s="32"/>
      <c r="N47" s="32"/>
    </row>
    <row r="48" spans="1:14" x14ac:dyDescent="0.25">
      <c r="A48" s="14">
        <v>42</v>
      </c>
      <c r="B48" s="42" t="s">
        <v>356</v>
      </c>
      <c r="C48" s="42" t="s">
        <v>357</v>
      </c>
      <c r="D48" s="42" t="s">
        <v>271</v>
      </c>
      <c r="E48" s="14">
        <v>15</v>
      </c>
      <c r="F48" s="42"/>
      <c r="G48" s="42"/>
      <c r="H48" s="42"/>
      <c r="I48" s="14">
        <v>15</v>
      </c>
      <c r="J48" s="14"/>
      <c r="K48" s="14"/>
      <c r="L48" s="32"/>
      <c r="M48" s="32"/>
      <c r="N48" s="32"/>
    </row>
    <row r="49" spans="1:14" x14ac:dyDescent="0.25">
      <c r="A49" s="14">
        <v>43</v>
      </c>
      <c r="B49" s="59" t="s">
        <v>79</v>
      </c>
      <c r="C49" s="59" t="s">
        <v>1896</v>
      </c>
      <c r="D49" s="59" t="s">
        <v>1787</v>
      </c>
      <c r="E49" s="14"/>
      <c r="F49" s="13"/>
      <c r="G49" s="13"/>
      <c r="H49" s="14">
        <v>15</v>
      </c>
      <c r="I49" s="14">
        <v>15</v>
      </c>
      <c r="J49" s="14"/>
      <c r="K49" s="14"/>
      <c r="L49" s="32"/>
      <c r="M49" s="32"/>
      <c r="N49" s="32"/>
    </row>
    <row r="50" spans="1:14" x14ac:dyDescent="0.25">
      <c r="A50" s="14">
        <v>44</v>
      </c>
      <c r="B50" s="13" t="s">
        <v>101</v>
      </c>
      <c r="C50" s="13" t="s">
        <v>1169</v>
      </c>
      <c r="D50" s="13" t="s">
        <v>1170</v>
      </c>
      <c r="E50" s="13"/>
      <c r="F50" s="14"/>
      <c r="G50" s="14">
        <v>3</v>
      </c>
      <c r="H50" s="14">
        <v>12</v>
      </c>
      <c r="I50" s="14">
        <v>15</v>
      </c>
      <c r="J50" s="14"/>
      <c r="K50" s="14"/>
      <c r="L50" s="32"/>
      <c r="M50" s="32"/>
      <c r="N50" s="32"/>
    </row>
    <row r="51" spans="1:14" x14ac:dyDescent="0.25">
      <c r="A51" s="14">
        <v>45</v>
      </c>
      <c r="B51" s="20" t="s">
        <v>97</v>
      </c>
      <c r="C51" s="13" t="s">
        <v>55</v>
      </c>
      <c r="D51" s="20" t="s">
        <v>16</v>
      </c>
      <c r="E51" s="14">
        <v>3</v>
      </c>
      <c r="F51" s="14">
        <v>9</v>
      </c>
      <c r="G51" s="14">
        <v>3</v>
      </c>
      <c r="H51" s="14"/>
      <c r="I51" s="14">
        <v>15</v>
      </c>
      <c r="J51" s="14"/>
      <c r="K51" s="14"/>
      <c r="L51" s="32"/>
      <c r="M51" s="32"/>
      <c r="N51" s="32"/>
    </row>
    <row r="52" spans="1:14" x14ac:dyDescent="0.25">
      <c r="A52" s="14">
        <v>46</v>
      </c>
      <c r="B52" s="42" t="s">
        <v>336</v>
      </c>
      <c r="C52" s="42" t="s">
        <v>739</v>
      </c>
      <c r="D52" s="42" t="s">
        <v>258</v>
      </c>
      <c r="E52" s="14">
        <v>14</v>
      </c>
      <c r="F52" s="42"/>
      <c r="G52" s="42"/>
      <c r="H52" s="42"/>
      <c r="I52" s="14">
        <v>14</v>
      </c>
      <c r="J52" s="14"/>
      <c r="K52" s="14"/>
      <c r="L52" s="32"/>
      <c r="M52" s="32"/>
      <c r="N52" s="32"/>
    </row>
    <row r="53" spans="1:14" x14ac:dyDescent="0.25">
      <c r="A53" s="14">
        <v>47</v>
      </c>
      <c r="B53" s="20" t="s">
        <v>484</v>
      </c>
      <c r="C53" s="13" t="s">
        <v>485</v>
      </c>
      <c r="D53" s="20" t="s">
        <v>468</v>
      </c>
      <c r="E53" s="14"/>
      <c r="F53" s="14">
        <v>14</v>
      </c>
      <c r="G53" s="14"/>
      <c r="H53" s="14"/>
      <c r="I53" s="14">
        <v>14</v>
      </c>
      <c r="J53" s="14"/>
      <c r="K53" s="14"/>
      <c r="L53" s="32"/>
      <c r="M53" s="32"/>
      <c r="N53" s="32"/>
    </row>
    <row r="54" spans="1:14" x14ac:dyDescent="0.25">
      <c r="A54" s="14">
        <v>48</v>
      </c>
      <c r="B54" s="20" t="s">
        <v>346</v>
      </c>
      <c r="C54" s="13" t="s">
        <v>488</v>
      </c>
      <c r="D54" s="13" t="s">
        <v>1149</v>
      </c>
      <c r="E54" s="13"/>
      <c r="F54" s="14">
        <v>11</v>
      </c>
      <c r="G54" s="14">
        <v>3</v>
      </c>
      <c r="H54" s="14"/>
      <c r="I54" s="14">
        <v>14</v>
      </c>
      <c r="J54" s="14"/>
      <c r="K54" s="14"/>
      <c r="L54" s="32"/>
      <c r="M54" s="32"/>
      <c r="N54" s="32"/>
    </row>
    <row r="55" spans="1:14" x14ac:dyDescent="0.25">
      <c r="A55" s="14">
        <v>49</v>
      </c>
      <c r="B55" s="59" t="s">
        <v>1897</v>
      </c>
      <c r="C55" s="59" t="s">
        <v>1898</v>
      </c>
      <c r="D55" s="59" t="s">
        <v>1768</v>
      </c>
      <c r="E55" s="14"/>
      <c r="F55" s="13"/>
      <c r="G55" s="13"/>
      <c r="H55" s="14">
        <v>14</v>
      </c>
      <c r="I55" s="14">
        <v>14</v>
      </c>
      <c r="J55" s="14"/>
      <c r="L55" s="32"/>
      <c r="M55" s="32"/>
      <c r="N55" s="32"/>
    </row>
    <row r="56" spans="1:14" x14ac:dyDescent="0.25">
      <c r="A56" s="14">
        <v>50</v>
      </c>
      <c r="B56" s="20" t="s">
        <v>346</v>
      </c>
      <c r="C56" s="13" t="s">
        <v>486</v>
      </c>
      <c r="D56" s="20" t="s">
        <v>16</v>
      </c>
      <c r="E56" s="13"/>
      <c r="F56" s="14">
        <v>13</v>
      </c>
      <c r="G56" s="14"/>
      <c r="H56" s="14"/>
      <c r="I56" s="14">
        <v>13</v>
      </c>
      <c r="J56" s="14"/>
      <c r="L56" s="32"/>
      <c r="M56" s="32"/>
      <c r="N56" s="32"/>
    </row>
    <row r="57" spans="1:14" x14ac:dyDescent="0.25">
      <c r="A57" s="14">
        <v>51</v>
      </c>
      <c r="B57" s="42" t="s">
        <v>354</v>
      </c>
      <c r="C57" s="42" t="s">
        <v>740</v>
      </c>
      <c r="D57" s="42" t="s">
        <v>715</v>
      </c>
      <c r="E57" s="14">
        <v>13</v>
      </c>
      <c r="F57" s="42"/>
      <c r="G57" s="42"/>
      <c r="H57" s="42"/>
      <c r="I57" s="14">
        <v>13</v>
      </c>
      <c r="J57" s="14"/>
      <c r="L57" s="32"/>
      <c r="M57" s="32"/>
      <c r="N57" s="32"/>
    </row>
    <row r="58" spans="1:14" x14ac:dyDescent="0.25">
      <c r="A58" s="14">
        <v>52</v>
      </c>
      <c r="B58" s="59" t="s">
        <v>107</v>
      </c>
      <c r="C58" s="59" t="s">
        <v>1899</v>
      </c>
      <c r="D58" s="59" t="s">
        <v>1757</v>
      </c>
      <c r="E58" s="14"/>
      <c r="F58" s="13"/>
      <c r="G58" s="13"/>
      <c r="H58" s="14">
        <v>13</v>
      </c>
      <c r="I58" s="14">
        <v>13</v>
      </c>
      <c r="J58" s="14"/>
      <c r="L58" s="32"/>
      <c r="M58" s="32"/>
      <c r="N58" s="32"/>
    </row>
    <row r="59" spans="1:14" x14ac:dyDescent="0.25">
      <c r="A59" s="14">
        <v>53</v>
      </c>
      <c r="B59" s="13" t="s">
        <v>114</v>
      </c>
      <c r="C59" s="13" t="s">
        <v>162</v>
      </c>
      <c r="D59" s="13" t="s">
        <v>9</v>
      </c>
      <c r="E59" s="13"/>
      <c r="F59" s="14"/>
      <c r="G59" s="14">
        <v>13</v>
      </c>
      <c r="H59" s="14"/>
      <c r="I59" s="14">
        <v>13</v>
      </c>
      <c r="J59" s="14"/>
      <c r="L59" s="32"/>
      <c r="M59" s="32"/>
      <c r="N59" s="32"/>
    </row>
    <row r="60" spans="1:14" x14ac:dyDescent="0.25">
      <c r="A60" s="14">
        <v>54</v>
      </c>
      <c r="B60" s="20" t="s">
        <v>65</v>
      </c>
      <c r="C60" s="13" t="s">
        <v>487</v>
      </c>
      <c r="D60" s="20" t="s">
        <v>478</v>
      </c>
      <c r="E60" s="14"/>
      <c r="F60" s="14">
        <v>12</v>
      </c>
      <c r="G60" s="14"/>
      <c r="H60" s="14"/>
      <c r="I60" s="14">
        <v>12</v>
      </c>
      <c r="J60" s="14"/>
      <c r="L60" s="32"/>
      <c r="M60" s="32"/>
      <c r="N60" s="32"/>
    </row>
    <row r="61" spans="1:14" x14ac:dyDescent="0.25">
      <c r="A61" s="14">
        <v>55</v>
      </c>
      <c r="B61" s="13" t="s">
        <v>64</v>
      </c>
      <c r="C61" s="13" t="s">
        <v>1132</v>
      </c>
      <c r="D61" s="13" t="s">
        <v>1133</v>
      </c>
      <c r="E61" s="13"/>
      <c r="F61" s="14"/>
      <c r="G61" s="14">
        <v>12</v>
      </c>
      <c r="H61" s="14"/>
      <c r="I61" s="14">
        <v>12</v>
      </c>
      <c r="J61" s="14"/>
    </row>
    <row r="62" spans="1:14" x14ac:dyDescent="0.25">
      <c r="A62" s="14">
        <v>56</v>
      </c>
      <c r="B62" s="59" t="s">
        <v>1900</v>
      </c>
      <c r="C62" s="59" t="s">
        <v>1901</v>
      </c>
      <c r="D62" s="59" t="s">
        <v>1768</v>
      </c>
      <c r="E62" s="14"/>
      <c r="F62" s="13"/>
      <c r="G62" s="13"/>
      <c r="H62" s="14">
        <v>11</v>
      </c>
      <c r="I62" s="14">
        <v>11</v>
      </c>
      <c r="J62" s="14"/>
    </row>
    <row r="63" spans="1:14" x14ac:dyDescent="0.25">
      <c r="A63" s="14">
        <v>57</v>
      </c>
      <c r="B63" s="42" t="s">
        <v>101</v>
      </c>
      <c r="C63" s="42" t="s">
        <v>391</v>
      </c>
      <c r="D63" s="42" t="s">
        <v>744</v>
      </c>
      <c r="E63" s="14">
        <v>11</v>
      </c>
      <c r="F63" s="42"/>
      <c r="G63" s="42"/>
      <c r="H63" s="42"/>
      <c r="I63" s="14">
        <v>11</v>
      </c>
      <c r="J63" s="14"/>
    </row>
    <row r="64" spans="1:14" x14ac:dyDescent="0.25">
      <c r="A64" s="14">
        <v>58</v>
      </c>
      <c r="B64" s="13" t="s">
        <v>112</v>
      </c>
      <c r="C64" s="13" t="s">
        <v>1114</v>
      </c>
      <c r="D64" s="13" t="s">
        <v>1110</v>
      </c>
      <c r="E64" s="13"/>
      <c r="F64" s="14"/>
      <c r="G64" s="14">
        <v>11</v>
      </c>
      <c r="H64" s="14"/>
      <c r="I64" s="14">
        <v>11</v>
      </c>
      <c r="J64" s="14"/>
    </row>
    <row r="65" spans="1:10" x14ac:dyDescent="0.25">
      <c r="A65" s="14">
        <v>59</v>
      </c>
      <c r="B65" s="42" t="s">
        <v>110</v>
      </c>
      <c r="C65" s="42" t="s">
        <v>692</v>
      </c>
      <c r="D65" s="42" t="s">
        <v>271</v>
      </c>
      <c r="E65" s="14">
        <v>10</v>
      </c>
      <c r="F65" s="42"/>
      <c r="G65" s="42"/>
      <c r="H65" s="42"/>
      <c r="I65" s="14">
        <v>10</v>
      </c>
      <c r="J65" s="14"/>
    </row>
    <row r="66" spans="1:10" x14ac:dyDescent="0.25">
      <c r="A66" s="14">
        <v>60</v>
      </c>
      <c r="B66" s="20" t="s">
        <v>489</v>
      </c>
      <c r="C66" s="13" t="s">
        <v>490</v>
      </c>
      <c r="D66" s="20" t="s">
        <v>44</v>
      </c>
      <c r="E66" s="13"/>
      <c r="F66" s="14">
        <v>10</v>
      </c>
      <c r="G66" s="14"/>
      <c r="H66" s="14"/>
      <c r="I66" s="14">
        <v>10</v>
      </c>
      <c r="J66" s="14"/>
    </row>
    <row r="67" spans="1:10" x14ac:dyDescent="0.25">
      <c r="A67" s="14">
        <v>61</v>
      </c>
      <c r="B67" s="59" t="s">
        <v>1902</v>
      </c>
      <c r="C67" s="59" t="s">
        <v>1903</v>
      </c>
      <c r="D67" s="59" t="s">
        <v>1768</v>
      </c>
      <c r="E67" s="14"/>
      <c r="F67" s="13"/>
      <c r="G67" s="13"/>
      <c r="H67" s="14">
        <v>10</v>
      </c>
      <c r="I67" s="14">
        <v>10</v>
      </c>
      <c r="J67" s="14"/>
    </row>
    <row r="68" spans="1:10" x14ac:dyDescent="0.25">
      <c r="A68" s="14">
        <v>62</v>
      </c>
      <c r="B68" s="13" t="s">
        <v>368</v>
      </c>
      <c r="C68" s="13" t="s">
        <v>1134</v>
      </c>
      <c r="D68" s="13" t="s">
        <v>611</v>
      </c>
      <c r="E68" s="14"/>
      <c r="F68" s="14"/>
      <c r="G68" s="14">
        <v>10</v>
      </c>
      <c r="H68" s="14"/>
      <c r="I68" s="14">
        <v>10</v>
      </c>
      <c r="J68" s="14"/>
    </row>
    <row r="69" spans="1:10" x14ac:dyDescent="0.25">
      <c r="A69" s="14">
        <v>63</v>
      </c>
      <c r="B69" s="42" t="s">
        <v>154</v>
      </c>
      <c r="C69" s="42" t="s">
        <v>358</v>
      </c>
      <c r="D69" s="42" t="s">
        <v>258</v>
      </c>
      <c r="E69" s="14">
        <v>9</v>
      </c>
      <c r="F69" s="42"/>
      <c r="G69" s="42"/>
      <c r="H69" s="42"/>
      <c r="I69" s="14">
        <v>9</v>
      </c>
      <c r="J69" s="14"/>
    </row>
    <row r="70" spans="1:10" x14ac:dyDescent="0.25">
      <c r="A70" s="14">
        <v>64</v>
      </c>
      <c r="B70" s="13" t="s">
        <v>1135</v>
      </c>
      <c r="C70" s="13" t="s">
        <v>1136</v>
      </c>
      <c r="D70" s="13" t="s">
        <v>563</v>
      </c>
      <c r="E70" s="13"/>
      <c r="F70" s="14"/>
      <c r="G70" s="14">
        <v>9</v>
      </c>
      <c r="H70" s="14"/>
      <c r="I70" s="14">
        <v>9</v>
      </c>
      <c r="J70" s="14"/>
    </row>
    <row r="71" spans="1:10" x14ac:dyDescent="0.25">
      <c r="A71" s="14">
        <v>65</v>
      </c>
      <c r="B71" s="59" t="s">
        <v>59</v>
      </c>
      <c r="C71" s="59" t="s">
        <v>1904</v>
      </c>
      <c r="D71" s="59" t="s">
        <v>1768</v>
      </c>
      <c r="E71" s="14"/>
      <c r="F71" s="13"/>
      <c r="G71" s="13"/>
      <c r="H71" s="14">
        <v>9</v>
      </c>
      <c r="I71" s="14">
        <v>9</v>
      </c>
      <c r="J71" s="14"/>
    </row>
    <row r="72" spans="1:10" x14ac:dyDescent="0.25">
      <c r="A72" s="14">
        <v>66</v>
      </c>
      <c r="B72" s="42" t="s">
        <v>318</v>
      </c>
      <c r="C72" s="42" t="s">
        <v>714</v>
      </c>
      <c r="D72" s="42" t="s">
        <v>715</v>
      </c>
      <c r="E72" s="43">
        <v>8</v>
      </c>
      <c r="F72" s="42"/>
      <c r="G72" s="42"/>
      <c r="H72" s="42"/>
      <c r="I72" s="43">
        <v>8</v>
      </c>
      <c r="J72" s="14"/>
    </row>
    <row r="73" spans="1:10" x14ac:dyDescent="0.25">
      <c r="A73" s="14">
        <v>67</v>
      </c>
      <c r="B73" s="59" t="s">
        <v>1905</v>
      </c>
      <c r="C73" s="59" t="s">
        <v>1906</v>
      </c>
      <c r="D73" s="59" t="s">
        <v>1768</v>
      </c>
      <c r="E73" s="14"/>
      <c r="F73" s="13"/>
      <c r="G73" s="13"/>
      <c r="H73" s="14">
        <v>8</v>
      </c>
      <c r="I73" s="14">
        <v>8</v>
      </c>
      <c r="J73" s="14"/>
    </row>
    <row r="74" spans="1:10" x14ac:dyDescent="0.25">
      <c r="A74" s="14">
        <v>68</v>
      </c>
      <c r="B74" s="42" t="s">
        <v>99</v>
      </c>
      <c r="C74" s="42" t="s">
        <v>137</v>
      </c>
      <c r="D74" s="42" t="s">
        <v>24</v>
      </c>
      <c r="E74" s="43">
        <v>7</v>
      </c>
      <c r="F74" s="42"/>
      <c r="G74" s="42"/>
      <c r="H74" s="42"/>
      <c r="I74" s="43">
        <v>7</v>
      </c>
      <c r="J74" s="14"/>
    </row>
    <row r="75" spans="1:10" x14ac:dyDescent="0.25">
      <c r="A75" s="14">
        <v>69</v>
      </c>
      <c r="B75" s="59" t="s">
        <v>69</v>
      </c>
      <c r="C75" s="59" t="s">
        <v>1786</v>
      </c>
      <c r="D75" s="59" t="s">
        <v>1768</v>
      </c>
      <c r="E75" s="14"/>
      <c r="F75" s="13"/>
      <c r="G75" s="13"/>
      <c r="H75" s="14">
        <v>7</v>
      </c>
      <c r="I75" s="14">
        <v>7</v>
      </c>
      <c r="J75" s="14"/>
    </row>
    <row r="76" spans="1:10" x14ac:dyDescent="0.25">
      <c r="A76" s="14">
        <v>70</v>
      </c>
      <c r="B76" s="59" t="s">
        <v>1907</v>
      </c>
      <c r="C76" s="59" t="s">
        <v>1881</v>
      </c>
      <c r="D76" s="59" t="s">
        <v>1768</v>
      </c>
      <c r="E76" s="14"/>
      <c r="F76" s="13"/>
      <c r="G76" s="13"/>
      <c r="H76" s="14">
        <v>6</v>
      </c>
      <c r="I76" s="14">
        <v>6</v>
      </c>
      <c r="J76" s="14"/>
    </row>
    <row r="77" spans="1:10" x14ac:dyDescent="0.25">
      <c r="A77" s="14">
        <v>71</v>
      </c>
      <c r="B77" s="42" t="s">
        <v>355</v>
      </c>
      <c r="C77" s="42" t="s">
        <v>741</v>
      </c>
      <c r="D77" s="42" t="s">
        <v>742</v>
      </c>
      <c r="E77" s="43">
        <v>6</v>
      </c>
      <c r="F77" s="42"/>
      <c r="G77" s="42"/>
      <c r="H77" s="42"/>
      <c r="I77" s="43">
        <v>6</v>
      </c>
      <c r="J77" s="14"/>
    </row>
    <row r="78" spans="1:10" x14ac:dyDescent="0.25">
      <c r="A78" s="14">
        <v>72</v>
      </c>
      <c r="B78" s="13" t="s">
        <v>143</v>
      </c>
      <c r="C78" s="13" t="s">
        <v>1137</v>
      </c>
      <c r="D78" s="13" t="s">
        <v>987</v>
      </c>
      <c r="E78" s="13"/>
      <c r="F78" s="14"/>
      <c r="G78" s="14">
        <v>6</v>
      </c>
      <c r="H78" s="14"/>
      <c r="I78" s="14">
        <v>6</v>
      </c>
      <c r="J78" s="14"/>
    </row>
    <row r="79" spans="1:10" x14ac:dyDescent="0.25">
      <c r="A79" s="14">
        <v>73</v>
      </c>
      <c r="B79" s="59" t="s">
        <v>1070</v>
      </c>
      <c r="C79" s="59" t="s">
        <v>1908</v>
      </c>
      <c r="D79" s="59" t="s">
        <v>1765</v>
      </c>
      <c r="E79" s="14"/>
      <c r="F79" s="13"/>
      <c r="G79" s="13"/>
      <c r="H79" s="14">
        <v>5</v>
      </c>
      <c r="I79" s="14">
        <v>5</v>
      </c>
      <c r="J79" s="14"/>
    </row>
    <row r="80" spans="1:10" x14ac:dyDescent="0.25">
      <c r="A80" s="14">
        <v>74</v>
      </c>
      <c r="B80" s="42" t="s">
        <v>71</v>
      </c>
      <c r="C80" s="42" t="s">
        <v>394</v>
      </c>
      <c r="D80" s="42" t="s">
        <v>362</v>
      </c>
      <c r="E80" s="43">
        <v>5</v>
      </c>
      <c r="F80" s="42"/>
      <c r="G80" s="42"/>
      <c r="H80" s="42"/>
      <c r="I80" s="43">
        <v>5</v>
      </c>
      <c r="J80" s="14"/>
    </row>
    <row r="81" spans="1:11" x14ac:dyDescent="0.25">
      <c r="A81" s="14">
        <v>75</v>
      </c>
      <c r="B81" s="13" t="s">
        <v>1138</v>
      </c>
      <c r="C81" s="13" t="s">
        <v>1139</v>
      </c>
      <c r="D81" s="13" t="s">
        <v>998</v>
      </c>
      <c r="E81" s="13"/>
      <c r="F81" s="14"/>
      <c r="G81" s="14">
        <v>5</v>
      </c>
      <c r="H81" s="14"/>
      <c r="I81" s="14">
        <v>5</v>
      </c>
      <c r="J81" s="14"/>
    </row>
    <row r="82" spans="1:11" x14ac:dyDescent="0.25">
      <c r="A82" s="14">
        <v>76</v>
      </c>
      <c r="B82" s="42" t="s">
        <v>66</v>
      </c>
      <c r="C82" s="42" t="s">
        <v>49</v>
      </c>
      <c r="D82" s="42" t="s">
        <v>258</v>
      </c>
      <c r="E82" s="43">
        <v>4</v>
      </c>
      <c r="F82" s="42"/>
      <c r="G82" s="42"/>
      <c r="H82" s="42"/>
      <c r="I82" s="43">
        <v>4</v>
      </c>
      <c r="J82" s="14"/>
    </row>
    <row r="83" spans="1:11" x14ac:dyDescent="0.25">
      <c r="A83" s="14">
        <v>77</v>
      </c>
      <c r="B83" s="13" t="s">
        <v>132</v>
      </c>
      <c r="C83" s="13" t="s">
        <v>1140</v>
      </c>
      <c r="D83" s="13" t="s">
        <v>956</v>
      </c>
      <c r="E83" s="13"/>
      <c r="F83" s="14"/>
      <c r="G83" s="14">
        <v>4</v>
      </c>
      <c r="H83" s="14"/>
      <c r="I83" s="14">
        <v>4</v>
      </c>
      <c r="J83" s="14"/>
    </row>
    <row r="84" spans="1:11" x14ac:dyDescent="0.25">
      <c r="A84" s="14">
        <v>78</v>
      </c>
      <c r="B84" s="13" t="s">
        <v>146</v>
      </c>
      <c r="C84" s="13" t="s">
        <v>1162</v>
      </c>
      <c r="D84" s="13" t="s">
        <v>1002</v>
      </c>
      <c r="E84" s="13"/>
      <c r="F84" s="14"/>
      <c r="G84" s="14">
        <v>3</v>
      </c>
      <c r="H84" s="14"/>
      <c r="I84" s="14">
        <v>3</v>
      </c>
      <c r="J84" s="14"/>
    </row>
    <row r="85" spans="1:11" x14ac:dyDescent="0.25">
      <c r="A85" s="14">
        <v>79</v>
      </c>
      <c r="B85" s="13" t="s">
        <v>336</v>
      </c>
      <c r="C85" s="13" t="s">
        <v>1151</v>
      </c>
      <c r="D85" s="13" t="s">
        <v>611</v>
      </c>
      <c r="E85" s="14"/>
      <c r="F85" s="14"/>
      <c r="G85" s="14">
        <v>3</v>
      </c>
      <c r="H85" s="14"/>
      <c r="I85" s="14">
        <v>3</v>
      </c>
      <c r="J85" s="14"/>
    </row>
    <row r="86" spans="1:11" x14ac:dyDescent="0.25">
      <c r="A86" s="14">
        <v>80</v>
      </c>
      <c r="B86" s="13" t="s">
        <v>318</v>
      </c>
      <c r="C86" s="13" t="s">
        <v>1161</v>
      </c>
      <c r="D86" s="13" t="s">
        <v>1110</v>
      </c>
      <c r="E86" s="13"/>
      <c r="F86" s="14"/>
      <c r="G86" s="14">
        <v>3</v>
      </c>
      <c r="H86" s="14"/>
      <c r="I86" s="14">
        <v>3</v>
      </c>
      <c r="J86" s="14"/>
    </row>
    <row r="87" spans="1:11" x14ac:dyDescent="0.25">
      <c r="A87" s="14">
        <v>81</v>
      </c>
      <c r="B87" s="13" t="s">
        <v>1138</v>
      </c>
      <c r="C87" s="13" t="s">
        <v>1166</v>
      </c>
      <c r="D87" s="13" t="s">
        <v>956</v>
      </c>
      <c r="E87" s="13"/>
      <c r="F87" s="14"/>
      <c r="G87" s="14">
        <v>3</v>
      </c>
      <c r="H87" s="14"/>
      <c r="I87" s="14">
        <v>3</v>
      </c>
      <c r="J87" s="14"/>
    </row>
    <row r="88" spans="1:11" x14ac:dyDescent="0.25">
      <c r="A88" s="14">
        <v>82</v>
      </c>
      <c r="B88" s="13" t="s">
        <v>260</v>
      </c>
      <c r="C88" s="13" t="s">
        <v>1166</v>
      </c>
      <c r="D88" s="13" t="s">
        <v>956</v>
      </c>
      <c r="E88" s="13"/>
      <c r="F88" s="14"/>
      <c r="G88" s="14">
        <v>3</v>
      </c>
      <c r="H88" s="14"/>
      <c r="I88" s="14">
        <v>3</v>
      </c>
      <c r="J88" s="14"/>
    </row>
    <row r="89" spans="1:11" x14ac:dyDescent="0.25">
      <c r="A89" s="14">
        <v>83</v>
      </c>
      <c r="B89" s="13" t="s">
        <v>1153</v>
      </c>
      <c r="C89" s="13" t="s">
        <v>392</v>
      </c>
      <c r="D89" s="13" t="s">
        <v>9</v>
      </c>
      <c r="E89" s="13"/>
      <c r="F89" s="14"/>
      <c r="G89" s="14">
        <v>3</v>
      </c>
      <c r="H89" s="14"/>
      <c r="I89" s="14">
        <v>3</v>
      </c>
      <c r="J89" s="14"/>
    </row>
    <row r="90" spans="1:11" x14ac:dyDescent="0.25">
      <c r="A90" s="14">
        <v>84</v>
      </c>
      <c r="B90" s="13" t="s">
        <v>90</v>
      </c>
      <c r="C90" s="13" t="s">
        <v>1155</v>
      </c>
      <c r="D90" s="13" t="s">
        <v>15</v>
      </c>
      <c r="E90" s="14"/>
      <c r="F90" s="14"/>
      <c r="G90" s="14">
        <v>3</v>
      </c>
      <c r="H90" s="14"/>
      <c r="I90" s="14">
        <v>3</v>
      </c>
      <c r="J90" s="14"/>
    </row>
    <row r="91" spans="1:11" x14ac:dyDescent="0.25">
      <c r="A91" s="14">
        <v>85</v>
      </c>
      <c r="B91" s="13" t="s">
        <v>66</v>
      </c>
      <c r="C91" s="13" t="s">
        <v>1145</v>
      </c>
      <c r="D91" s="13" t="s">
        <v>9</v>
      </c>
      <c r="E91" s="13"/>
      <c r="F91" s="14"/>
      <c r="G91" s="14">
        <v>3</v>
      </c>
      <c r="H91" s="14"/>
      <c r="I91" s="14">
        <v>3</v>
      </c>
      <c r="J91" s="14"/>
    </row>
    <row r="92" spans="1:11" x14ac:dyDescent="0.25">
      <c r="A92" s="14">
        <v>86</v>
      </c>
      <c r="B92" s="13" t="s">
        <v>124</v>
      </c>
      <c r="C92" s="13" t="s">
        <v>1171</v>
      </c>
      <c r="D92" s="13" t="s">
        <v>1172</v>
      </c>
      <c r="E92" s="13"/>
      <c r="F92" s="14"/>
      <c r="G92" s="14">
        <v>3</v>
      </c>
      <c r="H92" s="14"/>
      <c r="I92" s="14">
        <v>3</v>
      </c>
      <c r="J92" s="14"/>
      <c r="K92" s="13"/>
    </row>
    <row r="93" spans="1:11" x14ac:dyDescent="0.25">
      <c r="A93" s="14">
        <v>87</v>
      </c>
      <c r="B93" s="13" t="s">
        <v>144</v>
      </c>
      <c r="C93" s="13" t="s">
        <v>1160</v>
      </c>
      <c r="D93" s="13" t="s">
        <v>973</v>
      </c>
      <c r="E93" s="13"/>
      <c r="F93" s="14"/>
      <c r="G93" s="14">
        <v>3</v>
      </c>
      <c r="H93" s="14"/>
      <c r="I93" s="14">
        <v>3</v>
      </c>
      <c r="J93" s="14"/>
      <c r="K93" s="13"/>
    </row>
    <row r="94" spans="1:11" x14ac:dyDescent="0.25">
      <c r="A94" s="14">
        <v>88</v>
      </c>
      <c r="B94" s="13" t="s">
        <v>1142</v>
      </c>
      <c r="C94" s="13" t="s">
        <v>299</v>
      </c>
      <c r="D94" s="13" t="s">
        <v>521</v>
      </c>
      <c r="E94" s="13"/>
      <c r="F94" s="14"/>
      <c r="G94" s="14">
        <v>3</v>
      </c>
      <c r="H94" s="14"/>
      <c r="I94" s="14">
        <v>3</v>
      </c>
      <c r="J94" s="14"/>
      <c r="K94" s="13"/>
    </row>
    <row r="95" spans="1:11" x14ac:dyDescent="0.25">
      <c r="A95" s="14">
        <v>89</v>
      </c>
      <c r="B95" s="42" t="s">
        <v>743</v>
      </c>
      <c r="C95" s="42" t="s">
        <v>58</v>
      </c>
      <c r="D95" s="42" t="s">
        <v>271</v>
      </c>
      <c r="E95" s="43">
        <v>3</v>
      </c>
      <c r="F95" s="42"/>
      <c r="G95" s="42"/>
      <c r="H95" s="42"/>
      <c r="I95" s="43">
        <v>3</v>
      </c>
      <c r="J95" s="14"/>
      <c r="K95" s="13"/>
    </row>
    <row r="96" spans="1:11" x14ac:dyDescent="0.25">
      <c r="A96" s="14">
        <v>90</v>
      </c>
      <c r="B96" s="42" t="s">
        <v>318</v>
      </c>
      <c r="C96" s="42" t="s">
        <v>58</v>
      </c>
      <c r="D96" s="42" t="s">
        <v>742</v>
      </c>
      <c r="E96" s="43">
        <v>3</v>
      </c>
      <c r="F96" s="42"/>
      <c r="G96" s="42"/>
      <c r="H96" s="42"/>
      <c r="I96" s="43">
        <v>3</v>
      </c>
      <c r="J96" s="14"/>
      <c r="K96" s="13"/>
    </row>
    <row r="97" spans="1:16" x14ac:dyDescent="0.25">
      <c r="A97" s="14">
        <v>91</v>
      </c>
      <c r="B97" s="13" t="s">
        <v>66</v>
      </c>
      <c r="C97" s="13" t="s">
        <v>58</v>
      </c>
      <c r="D97" s="13" t="s">
        <v>1043</v>
      </c>
      <c r="E97" s="13"/>
      <c r="F97" s="14"/>
      <c r="G97" s="14">
        <v>3</v>
      </c>
      <c r="H97" s="14"/>
      <c r="I97" s="14">
        <v>3</v>
      </c>
      <c r="J97" s="14"/>
      <c r="K97" s="13"/>
    </row>
    <row r="98" spans="1:16" x14ac:dyDescent="0.25">
      <c r="A98" s="14">
        <v>92</v>
      </c>
      <c r="B98" s="13" t="s">
        <v>1143</v>
      </c>
      <c r="C98" s="13" t="s">
        <v>1144</v>
      </c>
      <c r="D98" s="13" t="s">
        <v>9</v>
      </c>
      <c r="E98" s="14"/>
      <c r="F98" s="14"/>
      <c r="G98" s="14">
        <v>3</v>
      </c>
      <c r="H98" s="14"/>
      <c r="I98" s="14">
        <v>3</v>
      </c>
      <c r="J98" s="14"/>
      <c r="K98" s="13"/>
    </row>
    <row r="99" spans="1:16" x14ac:dyDescent="0.25">
      <c r="A99" s="14">
        <v>93</v>
      </c>
      <c r="B99" s="13" t="s">
        <v>1138</v>
      </c>
      <c r="C99" s="13" t="s">
        <v>1152</v>
      </c>
      <c r="D99" s="13" t="s">
        <v>956</v>
      </c>
      <c r="E99" s="13"/>
      <c r="F99" s="14"/>
      <c r="G99" s="14">
        <v>3</v>
      </c>
      <c r="H99" s="14"/>
      <c r="I99" s="14">
        <v>3</v>
      </c>
      <c r="J99" s="14"/>
      <c r="K99" s="13"/>
    </row>
    <row r="100" spans="1:16" x14ac:dyDescent="0.25">
      <c r="A100" s="14">
        <v>94</v>
      </c>
      <c r="B100" s="13" t="s">
        <v>355</v>
      </c>
      <c r="C100" s="13" t="s">
        <v>1150</v>
      </c>
      <c r="D100" s="13" t="s">
        <v>987</v>
      </c>
      <c r="E100" s="13"/>
      <c r="F100" s="14"/>
      <c r="G100" s="14">
        <v>3</v>
      </c>
      <c r="H100" s="14"/>
      <c r="I100" s="14">
        <v>3</v>
      </c>
      <c r="J100" s="14"/>
      <c r="K100" s="13"/>
    </row>
    <row r="101" spans="1:16" x14ac:dyDescent="0.25">
      <c r="A101" s="14">
        <v>95</v>
      </c>
      <c r="B101" s="13" t="s">
        <v>50</v>
      </c>
      <c r="C101" s="13" t="s">
        <v>361</v>
      </c>
      <c r="D101" s="13" t="s">
        <v>1141</v>
      </c>
      <c r="E101" s="13"/>
      <c r="F101" s="14"/>
      <c r="G101" s="14">
        <v>3</v>
      </c>
      <c r="H101" s="14"/>
      <c r="I101" s="14">
        <v>3</v>
      </c>
      <c r="J101" s="14"/>
      <c r="K101" s="13"/>
      <c r="L101" s="32"/>
      <c r="M101" s="32"/>
      <c r="N101" s="38"/>
      <c r="O101" s="32"/>
    </row>
    <row r="102" spans="1:16" x14ac:dyDescent="0.25">
      <c r="A102" s="14">
        <v>96</v>
      </c>
      <c r="B102" s="13" t="s">
        <v>1073</v>
      </c>
      <c r="C102" s="13" t="s">
        <v>1159</v>
      </c>
      <c r="D102" s="13" t="s">
        <v>956</v>
      </c>
      <c r="E102" s="13"/>
      <c r="F102" s="14"/>
      <c r="G102" s="14">
        <v>3</v>
      </c>
      <c r="H102" s="14"/>
      <c r="I102" s="14">
        <v>3</v>
      </c>
      <c r="J102" s="14"/>
      <c r="K102" s="13"/>
      <c r="L102" s="32"/>
      <c r="M102" s="32"/>
      <c r="N102" s="38"/>
      <c r="O102" s="32"/>
      <c r="P102" s="32"/>
    </row>
    <row r="103" spans="1:16" x14ac:dyDescent="0.25">
      <c r="A103" s="14">
        <v>97</v>
      </c>
      <c r="B103" s="13" t="s">
        <v>1167</v>
      </c>
      <c r="C103" s="13" t="s">
        <v>1168</v>
      </c>
      <c r="D103" s="13" t="s">
        <v>667</v>
      </c>
      <c r="E103" s="13"/>
      <c r="F103" s="14"/>
      <c r="G103" s="14">
        <v>3</v>
      </c>
      <c r="H103" s="14"/>
      <c r="I103" s="14">
        <v>3</v>
      </c>
      <c r="J103" s="14"/>
      <c r="K103" s="13"/>
      <c r="L103" s="32"/>
      <c r="M103" s="32"/>
      <c r="N103" s="38"/>
      <c r="O103" s="32"/>
      <c r="P103" s="32"/>
    </row>
    <row r="104" spans="1:16" x14ac:dyDescent="0.25">
      <c r="A104" s="14">
        <v>98</v>
      </c>
      <c r="B104" s="13" t="s">
        <v>65</v>
      </c>
      <c r="C104" s="13" t="s">
        <v>1163</v>
      </c>
      <c r="D104" s="13" t="s">
        <v>475</v>
      </c>
      <c r="E104" s="13"/>
      <c r="F104" s="14"/>
      <c r="G104" s="14">
        <v>3</v>
      </c>
      <c r="H104" s="14"/>
      <c r="I104" s="14">
        <v>3</v>
      </c>
      <c r="J104" s="14"/>
      <c r="K104" s="13"/>
      <c r="L104" s="32"/>
      <c r="M104" s="32"/>
      <c r="N104" s="38"/>
      <c r="O104" s="32"/>
      <c r="P104" s="32"/>
    </row>
    <row r="105" spans="1:16" x14ac:dyDescent="0.25">
      <c r="A105" s="14">
        <v>99</v>
      </c>
      <c r="B105" s="13" t="s">
        <v>1138</v>
      </c>
      <c r="C105" s="13" t="s">
        <v>1164</v>
      </c>
      <c r="D105" s="13" t="s">
        <v>973</v>
      </c>
      <c r="E105" s="13"/>
      <c r="F105" s="14"/>
      <c r="G105" s="14">
        <v>3</v>
      </c>
      <c r="H105" s="14"/>
      <c r="I105" s="14">
        <v>3</v>
      </c>
      <c r="J105" s="14"/>
      <c r="K105" s="13"/>
      <c r="L105" s="32"/>
      <c r="M105" s="32"/>
      <c r="N105" s="38"/>
      <c r="O105" s="32"/>
      <c r="P105" s="32"/>
    </row>
    <row r="106" spans="1:16" x14ac:dyDescent="0.25">
      <c r="A106" s="14">
        <v>100</v>
      </c>
      <c r="B106" s="13" t="s">
        <v>1146</v>
      </c>
      <c r="C106" s="13" t="s">
        <v>1147</v>
      </c>
      <c r="D106" s="13" t="s">
        <v>1148</v>
      </c>
      <c r="E106" s="13"/>
      <c r="F106" s="14"/>
      <c r="G106" s="14">
        <v>3</v>
      </c>
      <c r="H106" s="14"/>
      <c r="I106" s="14">
        <v>3</v>
      </c>
      <c r="J106" s="14"/>
      <c r="K106" s="13"/>
      <c r="L106" s="32"/>
      <c r="M106" s="32"/>
      <c r="N106" s="38"/>
      <c r="O106" s="32"/>
      <c r="P106" s="32"/>
    </row>
    <row r="107" spans="1:16" x14ac:dyDescent="0.25">
      <c r="A107" s="14">
        <v>101</v>
      </c>
      <c r="B107" s="13" t="s">
        <v>112</v>
      </c>
      <c r="C107" s="13" t="s">
        <v>1156</v>
      </c>
      <c r="D107" s="13" t="s">
        <v>1157</v>
      </c>
      <c r="E107" s="13"/>
      <c r="F107" s="14"/>
      <c r="G107" s="14">
        <v>3</v>
      </c>
      <c r="H107" s="14"/>
      <c r="I107" s="14">
        <v>3</v>
      </c>
      <c r="J107" s="14"/>
      <c r="K107" s="13"/>
      <c r="L107" s="32"/>
      <c r="M107" s="32"/>
      <c r="N107" s="38"/>
      <c r="O107" s="32"/>
      <c r="P107" s="32"/>
    </row>
    <row r="108" spans="1:16" x14ac:dyDescent="0.25">
      <c r="A108" s="14">
        <v>102</v>
      </c>
      <c r="B108" s="13" t="s">
        <v>63</v>
      </c>
      <c r="C108" s="13" t="s">
        <v>656</v>
      </c>
      <c r="D108" s="13" t="s">
        <v>956</v>
      </c>
      <c r="E108" s="13"/>
      <c r="F108" s="14"/>
      <c r="G108" s="14">
        <v>3</v>
      </c>
      <c r="H108" s="14"/>
      <c r="I108" s="14">
        <v>3</v>
      </c>
      <c r="J108" s="14"/>
      <c r="K108" s="13"/>
      <c r="L108" s="32"/>
      <c r="M108" s="32"/>
      <c r="N108" s="38"/>
      <c r="O108" s="32"/>
      <c r="P108" s="32"/>
    </row>
    <row r="109" spans="1:16" x14ac:dyDescent="0.25">
      <c r="A109" s="14">
        <v>103</v>
      </c>
      <c r="B109" s="13" t="s">
        <v>107</v>
      </c>
      <c r="C109" s="13" t="s">
        <v>1165</v>
      </c>
      <c r="D109" s="13" t="s">
        <v>998</v>
      </c>
      <c r="E109" s="13"/>
      <c r="F109" s="14"/>
      <c r="G109" s="14">
        <v>3</v>
      </c>
      <c r="H109" s="14"/>
      <c r="I109" s="14">
        <v>3</v>
      </c>
      <c r="J109" s="14"/>
      <c r="K109" s="13"/>
      <c r="L109" s="32"/>
      <c r="M109" s="32"/>
      <c r="N109" s="38"/>
      <c r="O109" s="32"/>
      <c r="P109" s="32"/>
    </row>
    <row r="110" spans="1:16" x14ac:dyDescent="0.25">
      <c r="A110" s="14">
        <v>104</v>
      </c>
      <c r="B110" s="13" t="s">
        <v>81</v>
      </c>
      <c r="C110" s="13" t="s">
        <v>157</v>
      </c>
      <c r="D110" s="13" t="s">
        <v>1043</v>
      </c>
      <c r="E110" s="13"/>
      <c r="F110" s="14"/>
      <c r="G110" s="14">
        <v>3</v>
      </c>
      <c r="H110" s="14"/>
      <c r="I110" s="14">
        <v>3</v>
      </c>
      <c r="J110" s="14"/>
      <c r="K110" s="13"/>
      <c r="L110" s="32"/>
      <c r="M110" s="32"/>
      <c r="N110" s="38"/>
      <c r="O110" s="32"/>
      <c r="P110" s="32"/>
    </row>
    <row r="111" spans="1:16" x14ac:dyDescent="0.25">
      <c r="A111" s="14">
        <v>105</v>
      </c>
      <c r="B111" s="13" t="s">
        <v>66</v>
      </c>
      <c r="C111" s="13" t="s">
        <v>388</v>
      </c>
      <c r="D111" s="13" t="s">
        <v>9</v>
      </c>
      <c r="E111" s="13"/>
      <c r="F111" s="14"/>
      <c r="G111" s="14">
        <v>3</v>
      </c>
      <c r="H111" s="14"/>
      <c r="I111" s="14">
        <v>3</v>
      </c>
      <c r="J111" s="14"/>
      <c r="K111" s="13"/>
      <c r="L111" s="32"/>
      <c r="M111" s="32"/>
      <c r="N111" s="38"/>
      <c r="O111" s="32"/>
      <c r="P111" s="32"/>
    </row>
    <row r="112" spans="1:16" x14ac:dyDescent="0.25">
      <c r="A112" s="14">
        <v>106</v>
      </c>
      <c r="B112" s="13" t="s">
        <v>78</v>
      </c>
      <c r="C112" s="13" t="s">
        <v>113</v>
      </c>
      <c r="D112" s="13" t="s">
        <v>474</v>
      </c>
      <c r="E112" s="13"/>
      <c r="F112" s="14"/>
      <c r="G112" s="14">
        <v>3</v>
      </c>
      <c r="H112" s="14"/>
      <c r="I112" s="14">
        <v>3</v>
      </c>
      <c r="J112" s="14"/>
      <c r="K112" s="13"/>
      <c r="L112" s="32"/>
      <c r="M112" s="32"/>
      <c r="N112" s="38"/>
      <c r="O112" s="32"/>
      <c r="P112" s="32"/>
    </row>
    <row r="113" spans="1:16" x14ac:dyDescent="0.25">
      <c r="A113" s="14">
        <v>107</v>
      </c>
      <c r="B113" s="13" t="s">
        <v>556</v>
      </c>
      <c r="C113" s="13" t="s">
        <v>1158</v>
      </c>
      <c r="D113" s="13" t="s">
        <v>474</v>
      </c>
      <c r="E113" s="14"/>
      <c r="F113" s="14"/>
      <c r="G113" s="14">
        <v>3</v>
      </c>
      <c r="H113" s="14"/>
      <c r="I113" s="14">
        <v>3</v>
      </c>
      <c r="J113" s="14"/>
      <c r="K113" s="13"/>
      <c r="L113" s="32"/>
      <c r="M113" s="32"/>
      <c r="N113" s="38"/>
      <c r="O113" s="32"/>
      <c r="P113" s="32"/>
    </row>
    <row r="114" spans="1:16" x14ac:dyDescent="0.25">
      <c r="A114" s="14">
        <v>108</v>
      </c>
      <c r="B114" s="13" t="s">
        <v>66</v>
      </c>
      <c r="C114" s="13" t="s">
        <v>1154</v>
      </c>
      <c r="D114" s="13" t="s">
        <v>1043</v>
      </c>
      <c r="E114" s="13"/>
      <c r="F114" s="14"/>
      <c r="G114" s="14">
        <v>3</v>
      </c>
      <c r="H114" s="14"/>
      <c r="I114" s="14">
        <v>3</v>
      </c>
      <c r="J114" s="14"/>
      <c r="K114" s="13"/>
      <c r="L114" s="32"/>
      <c r="M114" s="32"/>
      <c r="N114" s="38"/>
      <c r="O114" s="32"/>
      <c r="P114" s="32"/>
    </row>
    <row r="115" spans="1:16" x14ac:dyDescent="0.25">
      <c r="A115" s="14">
        <v>109</v>
      </c>
      <c r="B115" s="13" t="s">
        <v>377</v>
      </c>
      <c r="C115" s="13" t="s">
        <v>162</v>
      </c>
      <c r="D115" s="13" t="s">
        <v>474</v>
      </c>
      <c r="E115" s="13"/>
      <c r="F115" s="14"/>
      <c r="G115" s="14">
        <v>3</v>
      </c>
      <c r="H115" s="14"/>
      <c r="I115" s="14">
        <v>3</v>
      </c>
      <c r="J115" s="14"/>
      <c r="K115" s="13"/>
      <c r="L115" s="32"/>
      <c r="M115" s="32"/>
      <c r="N115" s="38"/>
      <c r="O115" s="32"/>
      <c r="P115" s="32"/>
    </row>
    <row r="116" spans="1:16" x14ac:dyDescent="0.25">
      <c r="A116" s="14"/>
      <c r="B116" s="13"/>
      <c r="C116" s="66"/>
      <c r="D116" s="13"/>
      <c r="E116" s="14"/>
      <c r="F116" s="13"/>
      <c r="G116" s="13"/>
      <c r="H116" s="14"/>
      <c r="I116" s="14"/>
      <c r="J116" s="14"/>
      <c r="K116" s="13"/>
      <c r="L116" s="32"/>
      <c r="M116" s="32"/>
      <c r="N116" s="38"/>
      <c r="O116" s="32"/>
      <c r="P116" s="32"/>
    </row>
    <row r="117" spans="1:16" x14ac:dyDescent="0.25">
      <c r="A117" s="54" t="s">
        <v>1750</v>
      </c>
      <c r="B117" s="13"/>
      <c r="C117" s="66"/>
      <c r="D117" s="13"/>
      <c r="E117" s="14"/>
      <c r="F117" s="13"/>
      <c r="G117" s="13"/>
      <c r="H117" s="13"/>
      <c r="I117" s="14"/>
      <c r="J117" s="14"/>
      <c r="K117" s="32"/>
      <c r="L117" s="32"/>
      <c r="M117" s="32"/>
      <c r="N117" s="38"/>
      <c r="O117" s="32"/>
      <c r="P117" s="32"/>
    </row>
    <row r="118" spans="1:16" x14ac:dyDescent="0.25">
      <c r="A118" s="65" t="s">
        <v>1841</v>
      </c>
      <c r="B118" s="13"/>
      <c r="C118" s="13"/>
      <c r="D118" s="13"/>
      <c r="E118" s="14"/>
      <c r="F118" s="13"/>
      <c r="G118" s="13"/>
      <c r="H118" s="13"/>
      <c r="I118" s="14"/>
      <c r="J118" s="14"/>
      <c r="K118" s="32"/>
      <c r="L118" s="32"/>
      <c r="M118" s="32"/>
      <c r="N118" s="38"/>
      <c r="O118" s="32"/>
      <c r="P118" s="32"/>
    </row>
    <row r="119" spans="1:16" x14ac:dyDescent="0.25">
      <c r="A119" s="14"/>
      <c r="B119" s="13"/>
      <c r="C119" s="66"/>
      <c r="D119" s="13"/>
      <c r="E119" s="14"/>
      <c r="F119" s="13"/>
      <c r="G119" s="13"/>
      <c r="H119" s="13"/>
      <c r="I119" s="14"/>
      <c r="J119" s="14"/>
      <c r="K119" s="32"/>
      <c r="L119" s="32"/>
      <c r="M119" s="32"/>
      <c r="N119" s="38"/>
      <c r="O119" s="32"/>
      <c r="P119" s="32"/>
    </row>
    <row r="120" spans="1:16" x14ac:dyDescent="0.25">
      <c r="A120" s="14"/>
      <c r="B120" s="13"/>
      <c r="C120" s="66"/>
      <c r="D120" s="13"/>
      <c r="E120" s="14"/>
      <c r="F120" s="13"/>
      <c r="G120" s="13"/>
      <c r="H120" s="13"/>
      <c r="I120" s="14"/>
      <c r="J120" s="14"/>
      <c r="K120" s="32"/>
      <c r="L120" s="32"/>
      <c r="M120" s="32"/>
      <c r="N120" s="38"/>
      <c r="O120" s="32"/>
      <c r="P120" s="32"/>
    </row>
    <row r="121" spans="1:16" x14ac:dyDescent="0.25">
      <c r="A121" s="14"/>
      <c r="B121" s="13"/>
      <c r="C121" s="66"/>
      <c r="D121" s="13"/>
      <c r="E121" s="14"/>
      <c r="F121" s="13"/>
      <c r="G121" s="13"/>
      <c r="H121" s="13"/>
      <c r="I121" s="14"/>
      <c r="J121" s="14"/>
      <c r="K121" s="32"/>
      <c r="L121" s="32"/>
      <c r="M121" s="32"/>
      <c r="N121" s="38"/>
      <c r="O121" s="32"/>
      <c r="P121" s="32"/>
    </row>
    <row r="122" spans="1:16" x14ac:dyDescent="0.25">
      <c r="A122" s="14"/>
      <c r="B122" s="13"/>
      <c r="C122" s="66"/>
      <c r="D122" s="13"/>
      <c r="E122" s="14"/>
      <c r="F122" s="13"/>
      <c r="G122" s="13"/>
      <c r="H122" s="13"/>
      <c r="I122" s="14"/>
      <c r="J122" s="14"/>
      <c r="K122" s="32"/>
      <c r="L122" s="32"/>
      <c r="M122" s="32"/>
      <c r="N122" s="38"/>
      <c r="O122" s="32"/>
      <c r="P122" s="32"/>
    </row>
    <row r="123" spans="1:16" x14ac:dyDescent="0.25">
      <c r="A123" s="14"/>
      <c r="B123" s="13"/>
      <c r="C123" s="66"/>
      <c r="D123" s="13"/>
      <c r="E123" s="14"/>
      <c r="F123" s="13"/>
      <c r="G123" s="13"/>
      <c r="H123" s="13"/>
      <c r="I123" s="14"/>
      <c r="J123" s="14"/>
      <c r="K123" s="32"/>
      <c r="L123" s="32"/>
      <c r="M123" s="32"/>
      <c r="N123" s="38"/>
      <c r="O123" s="32"/>
      <c r="P123" s="32"/>
    </row>
    <row r="124" spans="1:16" x14ac:dyDescent="0.25">
      <c r="A124" s="14"/>
      <c r="B124" s="13"/>
      <c r="C124" s="66"/>
      <c r="D124" s="13"/>
      <c r="E124" s="14"/>
      <c r="F124" s="13"/>
      <c r="G124" s="13"/>
      <c r="H124" s="13"/>
      <c r="I124" s="14"/>
      <c r="J124" s="14"/>
      <c r="K124" s="32"/>
      <c r="L124" s="32"/>
      <c r="M124" s="32"/>
      <c r="N124" s="38"/>
      <c r="O124" s="32"/>
      <c r="P124" s="32"/>
    </row>
    <row r="125" spans="1:16" x14ac:dyDescent="0.25">
      <c r="A125" s="14"/>
      <c r="B125" s="13"/>
      <c r="C125" s="66"/>
      <c r="D125" s="13"/>
      <c r="E125" s="14"/>
      <c r="F125" s="13"/>
      <c r="G125" s="13"/>
      <c r="H125" s="13"/>
      <c r="I125" s="14"/>
      <c r="J125" s="14"/>
      <c r="K125" s="32"/>
      <c r="L125" s="32"/>
      <c r="M125" s="32"/>
      <c r="N125" s="38"/>
      <c r="O125" s="32"/>
      <c r="P125" s="32"/>
    </row>
    <row r="126" spans="1:16" x14ac:dyDescent="0.25">
      <c r="A126" s="14"/>
      <c r="B126" s="13"/>
      <c r="C126" s="66"/>
      <c r="D126" s="13"/>
      <c r="E126" s="14"/>
      <c r="F126" s="13"/>
      <c r="G126" s="13"/>
      <c r="H126" s="13"/>
      <c r="I126" s="14"/>
      <c r="J126" s="14"/>
      <c r="K126" s="32"/>
      <c r="L126" s="32"/>
      <c r="M126" s="32"/>
      <c r="N126" s="38"/>
      <c r="O126" s="32"/>
      <c r="P126" s="32"/>
    </row>
    <row r="127" spans="1:16" x14ac:dyDescent="0.25">
      <c r="A127" s="13"/>
      <c r="B127" s="13"/>
      <c r="C127" s="66"/>
      <c r="D127" s="13"/>
      <c r="E127" s="13"/>
      <c r="F127" s="13"/>
      <c r="G127" s="13"/>
      <c r="H127" s="13"/>
      <c r="I127" s="13"/>
      <c r="P127" s="32"/>
    </row>
    <row r="128" spans="1:16" x14ac:dyDescent="0.25">
      <c r="A128" s="13"/>
      <c r="B128" s="13"/>
      <c r="C128" s="66"/>
      <c r="D128" s="13"/>
      <c r="E128" s="13"/>
      <c r="F128" s="13"/>
      <c r="G128" s="13"/>
      <c r="H128" s="13"/>
      <c r="I128" s="13"/>
    </row>
    <row r="129" spans="1:9" x14ac:dyDescent="0.25">
      <c r="A129" s="13"/>
      <c r="B129" s="13"/>
      <c r="C129" s="66"/>
      <c r="D129" s="13"/>
      <c r="E129" s="13"/>
      <c r="F129" s="13"/>
      <c r="G129" s="13"/>
      <c r="H129" s="13"/>
      <c r="I129" s="13"/>
    </row>
    <row r="130" spans="1:9" x14ac:dyDescent="0.25">
      <c r="A130" s="13"/>
      <c r="B130" s="13"/>
      <c r="C130" s="66"/>
      <c r="D130" s="13"/>
      <c r="E130" s="13"/>
      <c r="F130" s="13"/>
      <c r="G130" s="13"/>
      <c r="H130" s="13"/>
      <c r="I130" s="13"/>
    </row>
    <row r="131" spans="1:9" x14ac:dyDescent="0.25">
      <c r="A131" s="13"/>
      <c r="B131" s="13"/>
      <c r="C131" s="66"/>
      <c r="D131" s="13"/>
      <c r="E131" s="13"/>
      <c r="F131" s="13"/>
      <c r="G131" s="13"/>
      <c r="H131" s="13"/>
      <c r="I131" s="13"/>
    </row>
    <row r="132" spans="1:9" x14ac:dyDescent="0.25">
      <c r="A132" s="13"/>
      <c r="B132" s="13"/>
      <c r="C132" s="66"/>
      <c r="D132" s="13"/>
      <c r="E132" s="13"/>
      <c r="F132" s="13"/>
      <c r="G132" s="13"/>
      <c r="H132" s="13"/>
      <c r="I132" s="13"/>
    </row>
    <row r="133" spans="1:9" x14ac:dyDescent="0.25">
      <c r="A133" s="13"/>
      <c r="B133" s="13"/>
      <c r="C133" s="66"/>
      <c r="D133" s="13"/>
      <c r="E133" s="13"/>
      <c r="F133" s="13"/>
      <c r="G133" s="13"/>
      <c r="H133" s="13"/>
      <c r="I133" s="13"/>
    </row>
    <row r="134" spans="1:9" x14ac:dyDescent="0.25">
      <c r="A134" s="13"/>
      <c r="B134" s="13"/>
      <c r="C134" s="66"/>
      <c r="D134" s="13"/>
      <c r="E134" s="13"/>
      <c r="F134" s="13"/>
      <c r="G134" s="13"/>
      <c r="H134" s="13"/>
      <c r="I134" s="13"/>
    </row>
    <row r="135" spans="1:9" x14ac:dyDescent="0.25">
      <c r="A135" s="13"/>
      <c r="B135" s="13"/>
      <c r="C135" s="66"/>
      <c r="D135" s="13"/>
      <c r="E135" s="13"/>
      <c r="F135" s="13"/>
      <c r="G135" s="13"/>
      <c r="H135" s="13"/>
      <c r="I135" s="13"/>
    </row>
    <row r="136" spans="1:9" x14ac:dyDescent="0.25">
      <c r="A136" s="13"/>
      <c r="B136" s="13"/>
      <c r="C136" s="66"/>
      <c r="D136" s="13"/>
      <c r="E136" s="13"/>
      <c r="F136" s="13"/>
      <c r="G136" s="13"/>
      <c r="H136" s="13"/>
      <c r="I136" s="13"/>
    </row>
    <row r="137" spans="1:9" x14ac:dyDescent="0.25">
      <c r="A137" s="13"/>
      <c r="B137" s="13"/>
      <c r="C137" s="66"/>
      <c r="D137" s="13"/>
      <c r="E137" s="13"/>
      <c r="F137" s="13"/>
      <c r="G137" s="13"/>
      <c r="H137" s="13"/>
      <c r="I137" s="13"/>
    </row>
    <row r="138" spans="1:9" x14ac:dyDescent="0.25">
      <c r="A138" s="13"/>
      <c r="B138" s="13"/>
      <c r="C138" s="66"/>
      <c r="D138" s="13"/>
      <c r="E138" s="13"/>
      <c r="F138" s="13"/>
      <c r="G138" s="13"/>
      <c r="H138" s="13"/>
      <c r="I138" s="13"/>
    </row>
    <row r="139" spans="1:9" x14ac:dyDescent="0.25">
      <c r="A139" s="13"/>
      <c r="B139" s="13"/>
      <c r="C139" s="66"/>
      <c r="D139" s="13"/>
      <c r="E139" s="13"/>
      <c r="F139" s="13"/>
      <c r="G139" s="13"/>
      <c r="H139" s="13"/>
      <c r="I139" s="13"/>
    </row>
    <row r="140" spans="1:9" x14ac:dyDescent="0.25">
      <c r="A140" s="13"/>
      <c r="B140" s="13"/>
      <c r="C140" s="66"/>
      <c r="D140" s="13"/>
      <c r="E140" s="13"/>
      <c r="F140" s="13"/>
      <c r="G140" s="13"/>
      <c r="H140" s="13"/>
      <c r="I140" s="13"/>
    </row>
    <row r="141" spans="1:9" x14ac:dyDescent="0.25">
      <c r="A141" s="13"/>
      <c r="B141" s="13"/>
      <c r="C141" s="66"/>
      <c r="D141" s="13"/>
      <c r="E141" s="13"/>
      <c r="F141" s="13"/>
      <c r="G141" s="13"/>
      <c r="H141" s="13"/>
      <c r="I141" s="13"/>
    </row>
    <row r="142" spans="1:9" x14ac:dyDescent="0.25">
      <c r="A142" s="13"/>
      <c r="B142" s="13"/>
      <c r="C142" s="66"/>
      <c r="D142" s="13"/>
      <c r="E142" s="13"/>
      <c r="F142" s="13"/>
      <c r="G142" s="13"/>
      <c r="H142" s="13"/>
      <c r="I142" s="13"/>
    </row>
    <row r="143" spans="1:9" x14ac:dyDescent="0.25">
      <c r="A143" s="13"/>
      <c r="B143" s="13"/>
      <c r="C143" s="66"/>
      <c r="D143" s="13"/>
      <c r="E143" s="13"/>
      <c r="F143" s="13"/>
      <c r="G143" s="13"/>
      <c r="H143" s="13"/>
      <c r="I143" s="13"/>
    </row>
    <row r="144" spans="1:9" x14ac:dyDescent="0.25">
      <c r="A144" s="13"/>
      <c r="B144" s="13"/>
      <c r="C144" s="66"/>
      <c r="D144" s="13"/>
      <c r="E144" s="13"/>
      <c r="F144" s="13"/>
      <c r="G144" s="13"/>
      <c r="H144" s="13"/>
      <c r="I144" s="13"/>
    </row>
    <row r="145" spans="1:9" x14ac:dyDescent="0.25">
      <c r="A145" s="13"/>
      <c r="B145" s="13"/>
      <c r="C145" s="66"/>
      <c r="D145" s="13"/>
      <c r="E145" s="13"/>
      <c r="F145" s="13"/>
      <c r="G145" s="13"/>
      <c r="H145" s="13"/>
      <c r="I145" s="13"/>
    </row>
    <row r="146" spans="1:9" x14ac:dyDescent="0.25">
      <c r="A146" s="13"/>
      <c r="B146" s="13"/>
      <c r="C146" s="66"/>
      <c r="D146" s="13"/>
      <c r="E146" s="13"/>
      <c r="F146" s="13"/>
      <c r="G146" s="13"/>
      <c r="H146" s="13"/>
      <c r="I146" s="13"/>
    </row>
    <row r="147" spans="1:9" x14ac:dyDescent="0.25">
      <c r="A147" s="13"/>
      <c r="B147" s="13"/>
      <c r="C147" s="66"/>
      <c r="D147" s="13"/>
      <c r="E147" s="13"/>
      <c r="F147" s="13"/>
      <c r="G147" s="13"/>
      <c r="H147" s="13"/>
      <c r="I147" s="13"/>
    </row>
    <row r="148" spans="1:9" x14ac:dyDescent="0.25">
      <c r="A148" s="13"/>
      <c r="B148" s="13"/>
      <c r="C148" s="66"/>
      <c r="D148" s="13"/>
      <c r="E148" s="13"/>
      <c r="F148" s="13"/>
      <c r="G148" s="13"/>
      <c r="H148" s="13"/>
      <c r="I148" s="13"/>
    </row>
    <row r="149" spans="1:9" x14ac:dyDescent="0.25">
      <c r="A149" s="13"/>
      <c r="B149" s="13"/>
      <c r="C149" s="66"/>
      <c r="D149" s="13"/>
      <c r="E149" s="13"/>
      <c r="F149" s="13"/>
      <c r="G149" s="13"/>
      <c r="H149" s="13"/>
      <c r="I149" s="13"/>
    </row>
    <row r="150" spans="1:9" x14ac:dyDescent="0.25">
      <c r="A150" s="13"/>
      <c r="B150" s="13"/>
      <c r="C150" s="66"/>
      <c r="D150" s="13"/>
      <c r="E150" s="13"/>
      <c r="F150" s="13"/>
      <c r="G150" s="13"/>
      <c r="H150" s="13"/>
      <c r="I150" s="13"/>
    </row>
    <row r="151" spans="1:9" x14ac:dyDescent="0.25">
      <c r="A151" s="13"/>
      <c r="B151" s="13"/>
      <c r="C151" s="66"/>
      <c r="D151" s="13"/>
      <c r="E151" s="13"/>
      <c r="F151" s="13"/>
      <c r="G151" s="13"/>
      <c r="H151" s="13"/>
      <c r="I151" s="13"/>
    </row>
    <row r="152" spans="1:9" x14ac:dyDescent="0.25">
      <c r="A152" s="13"/>
      <c r="B152" s="13"/>
      <c r="C152" s="66"/>
      <c r="D152" s="13"/>
      <c r="E152" s="13"/>
      <c r="F152" s="13"/>
      <c r="G152" s="13"/>
      <c r="H152" s="13"/>
      <c r="I152" s="13"/>
    </row>
    <row r="153" spans="1:9" x14ac:dyDescent="0.25">
      <c r="A153" s="13"/>
      <c r="B153" s="13"/>
      <c r="C153" s="66"/>
      <c r="D153" s="13"/>
      <c r="E153" s="13"/>
      <c r="F153" s="13"/>
      <c r="G153" s="13"/>
      <c r="H153" s="13"/>
      <c r="I153" s="13"/>
    </row>
    <row r="154" spans="1:9" x14ac:dyDescent="0.25">
      <c r="A154" s="13"/>
      <c r="B154" s="13"/>
      <c r="C154" s="66"/>
      <c r="D154" s="13"/>
      <c r="E154" s="13"/>
      <c r="F154" s="13"/>
      <c r="G154" s="13"/>
      <c r="H154" s="13"/>
      <c r="I154" s="13"/>
    </row>
    <row r="155" spans="1:9" x14ac:dyDescent="0.25">
      <c r="A155" s="13"/>
      <c r="B155" s="13"/>
      <c r="C155" s="66"/>
      <c r="D155" s="13"/>
      <c r="E155" s="13"/>
      <c r="F155" s="13"/>
      <c r="G155" s="13"/>
      <c r="H155" s="13"/>
      <c r="I155" s="13"/>
    </row>
    <row r="156" spans="1:9" x14ac:dyDescent="0.25">
      <c r="B156" s="32"/>
      <c r="C156" s="38"/>
      <c r="D156" s="32"/>
      <c r="E156" s="32"/>
    </row>
    <row r="157" spans="1:9" x14ac:dyDescent="0.25">
      <c r="B157" s="32"/>
      <c r="C157" s="38"/>
      <c r="D157" s="32"/>
      <c r="E157" s="32"/>
    </row>
    <row r="158" spans="1:9" x14ac:dyDescent="0.25">
      <c r="B158" s="32"/>
      <c r="C158" s="38"/>
      <c r="D158" s="32"/>
      <c r="E158" s="32"/>
    </row>
    <row r="159" spans="1:9" x14ac:dyDescent="0.25">
      <c r="B159" s="32"/>
      <c r="C159" s="38"/>
      <c r="D159" s="32"/>
      <c r="E159" s="32"/>
    </row>
    <row r="160" spans="1:9" x14ac:dyDescent="0.25">
      <c r="B160" s="32"/>
      <c r="C160" s="38"/>
      <c r="D160" s="32"/>
      <c r="E160" s="32"/>
    </row>
    <row r="161" spans="2:5" x14ac:dyDescent="0.25">
      <c r="B161" s="32"/>
      <c r="C161" s="38"/>
      <c r="D161" s="32"/>
      <c r="E161" s="32"/>
    </row>
    <row r="162" spans="2:5" x14ac:dyDescent="0.25">
      <c r="B162" s="32"/>
      <c r="C162" s="38"/>
      <c r="D162" s="32"/>
      <c r="E162" s="32"/>
    </row>
    <row r="163" spans="2:5" x14ac:dyDescent="0.25">
      <c r="B163" s="32"/>
      <c r="C163" s="38"/>
      <c r="D163" s="32"/>
      <c r="E163" s="32"/>
    </row>
    <row r="164" spans="2:5" x14ac:dyDescent="0.25">
      <c r="B164" s="32"/>
      <c r="C164" s="38"/>
      <c r="D164" s="32"/>
      <c r="E164" s="32"/>
    </row>
    <row r="165" spans="2:5" x14ac:dyDescent="0.25">
      <c r="B165" s="32"/>
      <c r="C165" s="38"/>
      <c r="D165" s="32"/>
      <c r="E165" s="32"/>
    </row>
    <row r="166" spans="2:5" x14ac:dyDescent="0.25">
      <c r="B166" s="32"/>
      <c r="C166" s="38"/>
      <c r="D166" s="32"/>
      <c r="E166" s="32"/>
    </row>
    <row r="167" spans="2:5" x14ac:dyDescent="0.25">
      <c r="B167" s="32"/>
      <c r="C167" s="38"/>
      <c r="D167" s="32"/>
      <c r="E167" s="32"/>
    </row>
    <row r="168" spans="2:5" x14ac:dyDescent="0.25">
      <c r="B168" s="32"/>
      <c r="C168" s="38"/>
      <c r="D168" s="32"/>
      <c r="E168" s="32"/>
    </row>
    <row r="169" spans="2:5" x14ac:dyDescent="0.25">
      <c r="B169" s="32"/>
      <c r="C169" s="38"/>
      <c r="D169" s="32"/>
      <c r="E169" s="32"/>
    </row>
    <row r="170" spans="2:5" x14ac:dyDescent="0.25">
      <c r="B170" s="32"/>
      <c r="C170" s="38"/>
      <c r="D170" s="32"/>
      <c r="E170" s="32"/>
    </row>
    <row r="171" spans="2:5" x14ac:dyDescent="0.25">
      <c r="B171" s="32"/>
      <c r="C171" s="38"/>
      <c r="D171" s="32"/>
      <c r="E171" s="32"/>
    </row>
    <row r="172" spans="2:5" x14ac:dyDescent="0.25">
      <c r="B172" s="32"/>
      <c r="C172" s="38"/>
      <c r="D172" s="32"/>
      <c r="E172" s="32"/>
    </row>
    <row r="173" spans="2:5" x14ac:dyDescent="0.25">
      <c r="B173" s="32"/>
      <c r="C173" s="38"/>
      <c r="D173" s="32"/>
      <c r="E173" s="32"/>
    </row>
    <row r="174" spans="2:5" x14ac:dyDescent="0.25">
      <c r="B174" s="32"/>
      <c r="C174" s="38"/>
      <c r="D174" s="32"/>
      <c r="E174" s="32"/>
    </row>
    <row r="175" spans="2:5" x14ac:dyDescent="0.25">
      <c r="B175" s="32"/>
      <c r="C175" s="38"/>
      <c r="D175" s="32"/>
      <c r="E175" s="32"/>
    </row>
    <row r="176" spans="2:5" x14ac:dyDescent="0.25">
      <c r="B176" s="32"/>
      <c r="C176" s="38"/>
      <c r="D176" s="32"/>
      <c r="E176" s="32"/>
    </row>
    <row r="177" spans="2:5" x14ac:dyDescent="0.25">
      <c r="B177" s="32"/>
      <c r="C177" s="38"/>
      <c r="D177" s="32"/>
      <c r="E177" s="32"/>
    </row>
    <row r="178" spans="2:5" x14ac:dyDescent="0.25">
      <c r="B178" s="32"/>
      <c r="C178" s="38"/>
      <c r="D178" s="32"/>
      <c r="E178" s="32"/>
    </row>
    <row r="179" spans="2:5" x14ac:dyDescent="0.25">
      <c r="B179" s="32"/>
      <c r="C179" s="38"/>
      <c r="D179" s="32"/>
      <c r="E179" s="32"/>
    </row>
    <row r="180" spans="2:5" x14ac:dyDescent="0.25">
      <c r="B180" s="32"/>
      <c r="C180" s="38"/>
      <c r="D180" s="32"/>
      <c r="E180" s="32"/>
    </row>
    <row r="181" spans="2:5" x14ac:dyDescent="0.25">
      <c r="B181" s="32"/>
      <c r="C181" s="38"/>
      <c r="D181" s="32"/>
      <c r="E181" s="32"/>
    </row>
    <row r="182" spans="2:5" x14ac:dyDescent="0.25">
      <c r="B182" s="32"/>
      <c r="C182" s="38"/>
      <c r="D182" s="32"/>
      <c r="E182" s="32"/>
    </row>
    <row r="183" spans="2:5" x14ac:dyDescent="0.25">
      <c r="B183" s="32"/>
      <c r="C183" s="38"/>
      <c r="D183" s="32"/>
      <c r="E183" s="32"/>
    </row>
    <row r="184" spans="2:5" x14ac:dyDescent="0.25">
      <c r="B184" s="32"/>
      <c r="C184" s="32"/>
      <c r="D184" s="32"/>
      <c r="E184" s="32"/>
    </row>
    <row r="185" spans="2:5" x14ac:dyDescent="0.25">
      <c r="B185" s="32"/>
      <c r="C185" s="38"/>
      <c r="D185" s="32"/>
      <c r="E185" s="32"/>
    </row>
    <row r="186" spans="2:5" x14ac:dyDescent="0.25">
      <c r="B186" s="32"/>
      <c r="C186" s="38"/>
      <c r="D186" s="32"/>
      <c r="E186" s="32"/>
    </row>
    <row r="187" spans="2:5" x14ac:dyDescent="0.25">
      <c r="B187" s="32"/>
      <c r="C187" s="38"/>
      <c r="D187" s="32"/>
      <c r="E187" s="32"/>
    </row>
    <row r="188" spans="2:5" x14ac:dyDescent="0.25">
      <c r="B188" s="32"/>
      <c r="C188" s="38"/>
      <c r="D188" s="32"/>
      <c r="E188" s="32"/>
    </row>
    <row r="189" spans="2:5" x14ac:dyDescent="0.25">
      <c r="B189" s="32"/>
      <c r="C189" s="38"/>
      <c r="D189" s="32"/>
      <c r="E189" s="32"/>
    </row>
    <row r="190" spans="2:5" x14ac:dyDescent="0.25">
      <c r="B190" s="32"/>
      <c r="C190" s="38"/>
      <c r="D190" s="32"/>
      <c r="E190" s="32"/>
    </row>
    <row r="191" spans="2:5" x14ac:dyDescent="0.25">
      <c r="B191" s="32"/>
      <c r="C191" s="38"/>
      <c r="D191" s="32"/>
      <c r="E191" s="32"/>
    </row>
    <row r="192" spans="2:5" x14ac:dyDescent="0.25">
      <c r="B192" s="32"/>
      <c r="C192" s="38"/>
      <c r="D192" s="32"/>
      <c r="E192" s="32"/>
    </row>
    <row r="193" spans="2:5" x14ac:dyDescent="0.25">
      <c r="B193" s="32"/>
      <c r="C193" s="38"/>
      <c r="D193" s="32"/>
      <c r="E193" s="32"/>
    </row>
    <row r="194" spans="2:5" x14ac:dyDescent="0.25">
      <c r="B194" s="32"/>
      <c r="C194" s="38"/>
      <c r="D194" s="32"/>
      <c r="E194" s="32"/>
    </row>
    <row r="195" spans="2:5" x14ac:dyDescent="0.25">
      <c r="B195" s="32"/>
      <c r="C195" s="38"/>
      <c r="D195" s="32"/>
      <c r="E195" s="32"/>
    </row>
    <row r="196" spans="2:5" x14ac:dyDescent="0.25">
      <c r="B196" s="32"/>
      <c r="C196" s="38"/>
      <c r="D196" s="32"/>
      <c r="E196" s="32"/>
    </row>
    <row r="197" spans="2:5" x14ac:dyDescent="0.25">
      <c r="B197" s="32"/>
      <c r="C197" s="38"/>
      <c r="D197" s="32"/>
      <c r="E197" s="32"/>
    </row>
    <row r="198" spans="2:5" x14ac:dyDescent="0.25">
      <c r="B198" s="32"/>
      <c r="C198" s="38"/>
      <c r="D198" s="32"/>
      <c r="E198" s="32"/>
    </row>
    <row r="199" spans="2:5" x14ac:dyDescent="0.25">
      <c r="B199" s="32"/>
      <c r="C199" s="38"/>
      <c r="D199" s="32"/>
      <c r="E199" s="32"/>
    </row>
    <row r="200" spans="2:5" x14ac:dyDescent="0.25">
      <c r="B200" s="32"/>
      <c r="C200" s="38"/>
      <c r="D200" s="32"/>
      <c r="E200" s="32"/>
    </row>
    <row r="201" spans="2:5" x14ac:dyDescent="0.25">
      <c r="B201" s="32"/>
      <c r="C201" s="38"/>
      <c r="D201" s="32"/>
      <c r="E201" s="32"/>
    </row>
    <row r="202" spans="2:5" x14ac:dyDescent="0.25">
      <c r="B202" s="32"/>
      <c r="C202" s="38"/>
      <c r="D202" s="32"/>
      <c r="E202" s="32"/>
    </row>
    <row r="203" spans="2:5" x14ac:dyDescent="0.25">
      <c r="B203" s="32"/>
      <c r="C203" s="38"/>
      <c r="D203" s="32"/>
      <c r="E203" s="32"/>
    </row>
    <row r="204" spans="2:5" x14ac:dyDescent="0.25">
      <c r="B204" s="32"/>
      <c r="C204" s="38"/>
      <c r="D204" s="32"/>
      <c r="E204" s="32"/>
    </row>
    <row r="205" spans="2:5" x14ac:dyDescent="0.25">
      <c r="B205" s="32"/>
      <c r="C205" s="38"/>
      <c r="D205" s="32"/>
      <c r="E205" s="32"/>
    </row>
    <row r="206" spans="2:5" x14ac:dyDescent="0.25">
      <c r="B206" s="32"/>
      <c r="C206" s="38"/>
      <c r="D206" s="32"/>
      <c r="E206" s="32"/>
    </row>
    <row r="207" spans="2:5" x14ac:dyDescent="0.25">
      <c r="B207" s="32"/>
      <c r="C207" s="38"/>
      <c r="D207" s="32"/>
      <c r="E207" s="32"/>
    </row>
    <row r="208" spans="2:5" x14ac:dyDescent="0.25">
      <c r="B208" s="32"/>
      <c r="C208" s="38"/>
      <c r="D208" s="32"/>
      <c r="E208" s="32"/>
    </row>
    <row r="209" spans="2:5" x14ac:dyDescent="0.25">
      <c r="B209" s="32"/>
      <c r="C209" s="38"/>
      <c r="D209" s="32"/>
      <c r="E209" s="32"/>
    </row>
    <row r="210" spans="2:5" x14ac:dyDescent="0.25">
      <c r="B210" s="32"/>
      <c r="C210" s="38"/>
      <c r="D210" s="32"/>
      <c r="E210" s="32"/>
    </row>
    <row r="211" spans="2:5" x14ac:dyDescent="0.25">
      <c r="B211" s="32"/>
      <c r="C211" s="38"/>
      <c r="D211" s="32"/>
      <c r="E211" s="32"/>
    </row>
    <row r="212" spans="2:5" x14ac:dyDescent="0.25">
      <c r="B212" s="32"/>
      <c r="C212" s="38"/>
      <c r="D212" s="32"/>
      <c r="E212" s="32"/>
    </row>
    <row r="213" spans="2:5" x14ac:dyDescent="0.25">
      <c r="B213" s="32"/>
      <c r="C213" s="38"/>
      <c r="D213" s="32"/>
      <c r="E213" s="32"/>
    </row>
    <row r="214" spans="2:5" x14ac:dyDescent="0.25">
      <c r="B214" s="32"/>
      <c r="C214" s="38"/>
      <c r="D214" s="32"/>
      <c r="E214" s="32"/>
    </row>
    <row r="215" spans="2:5" x14ac:dyDescent="0.25">
      <c r="B215" s="32"/>
      <c r="C215" s="38"/>
      <c r="D215" s="32"/>
      <c r="E215" s="32"/>
    </row>
    <row r="216" spans="2:5" x14ac:dyDescent="0.25">
      <c r="B216" s="32"/>
      <c r="C216" s="38"/>
      <c r="D216" s="32"/>
      <c r="E216" s="32"/>
    </row>
    <row r="217" spans="2:5" x14ac:dyDescent="0.25">
      <c r="B217" s="32"/>
      <c r="C217" s="38"/>
      <c r="D217" s="32"/>
      <c r="E217" s="32"/>
    </row>
    <row r="218" spans="2:5" x14ac:dyDescent="0.25">
      <c r="B218" s="32"/>
      <c r="C218" s="38"/>
      <c r="D218" s="32"/>
      <c r="E218" s="32"/>
    </row>
    <row r="219" spans="2:5" x14ac:dyDescent="0.25">
      <c r="B219" s="32"/>
      <c r="C219" s="38"/>
      <c r="D219" s="32"/>
      <c r="E219" s="32"/>
    </row>
    <row r="220" spans="2:5" x14ac:dyDescent="0.25">
      <c r="B220" s="32"/>
      <c r="C220" s="38"/>
      <c r="D220" s="32"/>
      <c r="E220" s="32"/>
    </row>
    <row r="221" spans="2:5" x14ac:dyDescent="0.25">
      <c r="B221" s="32"/>
      <c r="C221" s="38"/>
      <c r="D221" s="32"/>
      <c r="E221" s="32"/>
    </row>
    <row r="222" spans="2:5" x14ac:dyDescent="0.25">
      <c r="B222" s="32"/>
      <c r="C222" s="38"/>
      <c r="D222" s="32"/>
      <c r="E222" s="32"/>
    </row>
    <row r="223" spans="2:5" x14ac:dyDescent="0.25">
      <c r="B223" s="32"/>
      <c r="C223" s="38"/>
      <c r="D223" s="32"/>
      <c r="E223" s="32"/>
    </row>
    <row r="224" spans="2:5" x14ac:dyDescent="0.25">
      <c r="B224" s="32"/>
      <c r="C224" s="38"/>
      <c r="D224" s="32"/>
      <c r="E224" s="32"/>
    </row>
    <row r="225" spans="2:5" x14ac:dyDescent="0.25">
      <c r="B225" s="32"/>
      <c r="C225" s="38"/>
      <c r="D225" s="32"/>
      <c r="E225" s="32"/>
    </row>
    <row r="226" spans="2:5" x14ac:dyDescent="0.25">
      <c r="B226" s="32"/>
      <c r="C226" s="38"/>
      <c r="D226" s="32"/>
      <c r="E226" s="32"/>
    </row>
    <row r="227" spans="2:5" x14ac:dyDescent="0.25">
      <c r="B227" s="32"/>
      <c r="C227" s="38"/>
      <c r="D227" s="32"/>
      <c r="E227" s="32"/>
    </row>
    <row r="228" spans="2:5" x14ac:dyDescent="0.25">
      <c r="B228" s="32"/>
      <c r="C228" s="38"/>
      <c r="D228" s="32"/>
      <c r="E228" s="32"/>
    </row>
    <row r="229" spans="2:5" x14ac:dyDescent="0.25">
      <c r="B229" s="32"/>
      <c r="C229" s="38"/>
      <c r="D229" s="32"/>
      <c r="E229" s="32"/>
    </row>
    <row r="230" spans="2:5" x14ac:dyDescent="0.25">
      <c r="B230" s="32"/>
      <c r="C230" s="38"/>
      <c r="D230" s="32"/>
      <c r="E230" s="32"/>
    </row>
    <row r="231" spans="2:5" x14ac:dyDescent="0.25">
      <c r="B231" s="32"/>
      <c r="C231" s="38"/>
      <c r="D231" s="32"/>
      <c r="E231" s="32"/>
    </row>
    <row r="232" spans="2:5" x14ac:dyDescent="0.25">
      <c r="B232" s="32"/>
      <c r="C232" s="38"/>
      <c r="D232" s="32"/>
      <c r="E232" s="32"/>
    </row>
    <row r="233" spans="2:5" x14ac:dyDescent="0.25">
      <c r="B233" s="32"/>
      <c r="C233" s="38"/>
      <c r="D233" s="32"/>
      <c r="E233" s="32"/>
    </row>
    <row r="234" spans="2:5" x14ac:dyDescent="0.25">
      <c r="B234" s="32"/>
      <c r="C234" s="38"/>
      <c r="D234" s="32"/>
      <c r="E234" s="32"/>
    </row>
    <row r="235" spans="2:5" x14ac:dyDescent="0.25">
      <c r="B235" s="32"/>
      <c r="C235" s="38"/>
      <c r="D235" s="32"/>
      <c r="E235" s="32"/>
    </row>
    <row r="236" spans="2:5" x14ac:dyDescent="0.25">
      <c r="B236" s="32"/>
      <c r="C236" s="38"/>
      <c r="D236" s="32"/>
      <c r="E236" s="32"/>
    </row>
    <row r="237" spans="2:5" x14ac:dyDescent="0.25">
      <c r="B237" s="32"/>
      <c r="C237" s="38"/>
      <c r="D237" s="32"/>
      <c r="E237" s="32"/>
    </row>
    <row r="238" spans="2:5" x14ac:dyDescent="0.25">
      <c r="B238" s="32"/>
      <c r="C238" s="38"/>
      <c r="D238" s="32"/>
      <c r="E238" s="32"/>
    </row>
    <row r="239" spans="2:5" x14ac:dyDescent="0.25">
      <c r="B239" s="32"/>
      <c r="C239" s="38"/>
      <c r="D239" s="32"/>
      <c r="E239" s="32"/>
    </row>
    <row r="240" spans="2:5" x14ac:dyDescent="0.25">
      <c r="B240" s="32"/>
      <c r="C240" s="38"/>
      <c r="D240" s="32"/>
      <c r="E240" s="32"/>
    </row>
    <row r="241" spans="2:5" x14ac:dyDescent="0.25">
      <c r="B241" s="32"/>
      <c r="C241" s="38"/>
      <c r="D241" s="32"/>
      <c r="E241" s="32"/>
    </row>
    <row r="242" spans="2:5" x14ac:dyDescent="0.25">
      <c r="B242" s="32"/>
      <c r="C242" s="38"/>
      <c r="D242" s="32"/>
      <c r="E242" s="32"/>
    </row>
    <row r="243" spans="2:5" x14ac:dyDescent="0.25">
      <c r="B243" s="32"/>
      <c r="C243" s="38"/>
      <c r="D243" s="32"/>
      <c r="E243" s="32"/>
    </row>
    <row r="244" spans="2:5" x14ac:dyDescent="0.25">
      <c r="B244" s="32"/>
      <c r="C244" s="38"/>
      <c r="D244" s="32"/>
      <c r="E244" s="32"/>
    </row>
    <row r="245" spans="2:5" x14ac:dyDescent="0.25">
      <c r="B245" s="32"/>
      <c r="C245" s="38"/>
      <c r="D245" s="32"/>
      <c r="E245" s="32"/>
    </row>
    <row r="246" spans="2:5" x14ac:dyDescent="0.25">
      <c r="B246" s="32"/>
      <c r="C246" s="38"/>
      <c r="D246" s="32"/>
      <c r="E246" s="32"/>
    </row>
    <row r="247" spans="2:5" x14ac:dyDescent="0.25">
      <c r="B247" s="32"/>
      <c r="C247" s="38"/>
      <c r="D247" s="32"/>
      <c r="E247" s="32"/>
    </row>
    <row r="248" spans="2:5" x14ac:dyDescent="0.25">
      <c r="B248" s="32"/>
      <c r="C248" s="38"/>
      <c r="D248" s="32"/>
      <c r="E248" s="32"/>
    </row>
    <row r="249" spans="2:5" x14ac:dyDescent="0.25">
      <c r="B249" s="32"/>
      <c r="C249" s="38"/>
      <c r="D249" s="32"/>
      <c r="E249" s="32"/>
    </row>
    <row r="250" spans="2:5" x14ac:dyDescent="0.25">
      <c r="B250" s="32"/>
      <c r="C250" s="38"/>
      <c r="D250" s="32"/>
      <c r="E250" s="32"/>
    </row>
    <row r="251" spans="2:5" x14ac:dyDescent="0.25">
      <c r="B251" s="32"/>
      <c r="C251" s="38"/>
      <c r="D251" s="32"/>
      <c r="E251" s="32"/>
    </row>
    <row r="252" spans="2:5" x14ac:dyDescent="0.25">
      <c r="B252" s="32"/>
      <c r="C252" s="38"/>
      <c r="D252" s="32"/>
      <c r="E252" s="32"/>
    </row>
    <row r="253" spans="2:5" x14ac:dyDescent="0.25">
      <c r="B253" s="32"/>
      <c r="C253" s="38"/>
      <c r="D253" s="32"/>
      <c r="E253" s="32"/>
    </row>
    <row r="254" spans="2:5" x14ac:dyDescent="0.25">
      <c r="B254" s="32"/>
      <c r="C254" s="38"/>
      <c r="D254" s="32"/>
      <c r="E254" s="32"/>
    </row>
    <row r="255" spans="2:5" x14ac:dyDescent="0.25">
      <c r="B255" s="32"/>
      <c r="C255" s="38"/>
      <c r="D255" s="32"/>
      <c r="E255" s="32"/>
    </row>
    <row r="256" spans="2:5" x14ac:dyDescent="0.25">
      <c r="B256" s="32"/>
      <c r="C256" s="38"/>
      <c r="D256" s="32"/>
      <c r="E256" s="32"/>
    </row>
    <row r="257" spans="2:5" x14ac:dyDescent="0.25">
      <c r="B257" s="32"/>
      <c r="C257" s="38"/>
      <c r="D257" s="32"/>
      <c r="E257" s="32"/>
    </row>
    <row r="258" spans="2:5" x14ac:dyDescent="0.25">
      <c r="B258" s="32"/>
      <c r="C258" s="38"/>
      <c r="D258" s="32"/>
      <c r="E258" s="32"/>
    </row>
    <row r="259" spans="2:5" x14ac:dyDescent="0.25">
      <c r="B259" s="32"/>
      <c r="C259" s="38"/>
      <c r="D259" s="32"/>
      <c r="E259" s="32"/>
    </row>
    <row r="260" spans="2:5" x14ac:dyDescent="0.25">
      <c r="B260" s="32"/>
      <c r="C260" s="38"/>
      <c r="D260" s="32"/>
      <c r="E260" s="32"/>
    </row>
    <row r="261" spans="2:5" x14ac:dyDescent="0.25">
      <c r="B261" s="32"/>
      <c r="C261" s="38"/>
      <c r="D261" s="32"/>
      <c r="E261" s="32"/>
    </row>
    <row r="262" spans="2:5" x14ac:dyDescent="0.25">
      <c r="B262" s="32"/>
      <c r="C262" s="38"/>
      <c r="D262" s="32"/>
      <c r="E262" s="32"/>
    </row>
    <row r="263" spans="2:5" x14ac:dyDescent="0.25">
      <c r="B263" s="32"/>
      <c r="C263" s="38"/>
      <c r="D263" s="32"/>
      <c r="E263" s="32"/>
    </row>
    <row r="264" spans="2:5" x14ac:dyDescent="0.25">
      <c r="B264" s="32"/>
      <c r="C264" s="38"/>
      <c r="D264" s="32"/>
      <c r="E264" s="32"/>
    </row>
    <row r="265" spans="2:5" x14ac:dyDescent="0.25">
      <c r="B265" s="32"/>
      <c r="C265" s="38"/>
      <c r="D265" s="32"/>
      <c r="E265" s="32"/>
    </row>
    <row r="266" spans="2:5" x14ac:dyDescent="0.25">
      <c r="B266" s="32"/>
      <c r="C266" s="38"/>
      <c r="D266" s="32"/>
      <c r="E266" s="32"/>
    </row>
    <row r="267" spans="2:5" x14ac:dyDescent="0.25">
      <c r="B267" s="32"/>
      <c r="C267" s="38"/>
      <c r="D267" s="32"/>
      <c r="E267" s="32"/>
    </row>
    <row r="268" spans="2:5" x14ac:dyDescent="0.25">
      <c r="B268" s="32"/>
      <c r="C268" s="38"/>
      <c r="D268" s="32"/>
      <c r="E268" s="32"/>
    </row>
    <row r="269" spans="2:5" x14ac:dyDescent="0.25">
      <c r="B269" s="32"/>
      <c r="C269" s="38"/>
      <c r="D269" s="32"/>
      <c r="E269" s="32"/>
    </row>
    <row r="270" spans="2:5" x14ac:dyDescent="0.25">
      <c r="B270" s="32"/>
      <c r="C270" s="38"/>
      <c r="D270" s="32"/>
      <c r="E270" s="32"/>
    </row>
    <row r="271" spans="2:5" x14ac:dyDescent="0.25">
      <c r="B271" s="32"/>
      <c r="C271" s="38"/>
      <c r="D271" s="32"/>
      <c r="E271" s="32"/>
    </row>
    <row r="272" spans="2:5" x14ac:dyDescent="0.25">
      <c r="B272" s="32"/>
      <c r="C272" s="38"/>
      <c r="D272" s="32"/>
      <c r="E272" s="32"/>
    </row>
    <row r="273" spans="2:5" x14ac:dyDescent="0.25">
      <c r="B273" s="32"/>
      <c r="C273" s="38"/>
      <c r="D273" s="32"/>
      <c r="E273" s="32"/>
    </row>
    <row r="274" spans="2:5" x14ac:dyDescent="0.25">
      <c r="B274" s="32"/>
      <c r="C274" s="38"/>
      <c r="D274" s="32"/>
      <c r="E274" s="32"/>
    </row>
    <row r="275" spans="2:5" x14ac:dyDescent="0.25">
      <c r="B275" s="32"/>
      <c r="C275" s="38"/>
      <c r="D275" s="32"/>
      <c r="E275" s="32"/>
    </row>
    <row r="276" spans="2:5" x14ac:dyDescent="0.25">
      <c r="B276" s="32"/>
      <c r="C276" s="38"/>
      <c r="D276" s="32"/>
      <c r="E276" s="32"/>
    </row>
    <row r="277" spans="2:5" x14ac:dyDescent="0.25">
      <c r="B277" s="32"/>
      <c r="C277" s="38"/>
      <c r="D277" s="32"/>
      <c r="E277" s="32"/>
    </row>
    <row r="278" spans="2:5" x14ac:dyDescent="0.25">
      <c r="B278" s="32"/>
      <c r="C278" s="38"/>
      <c r="D278" s="32"/>
      <c r="E278" s="32"/>
    </row>
    <row r="279" spans="2:5" x14ac:dyDescent="0.25">
      <c r="B279" s="32"/>
      <c r="C279" s="38"/>
      <c r="D279" s="32"/>
      <c r="E279" s="32"/>
    </row>
    <row r="280" spans="2:5" x14ac:dyDescent="0.25">
      <c r="B280" s="32"/>
      <c r="C280" s="38"/>
      <c r="D280" s="32"/>
      <c r="E280" s="32"/>
    </row>
    <row r="281" spans="2:5" x14ac:dyDescent="0.25">
      <c r="B281" s="32"/>
      <c r="C281" s="38"/>
      <c r="D281" s="32"/>
      <c r="E281" s="32"/>
    </row>
    <row r="282" spans="2:5" x14ac:dyDescent="0.25">
      <c r="B282" s="32"/>
      <c r="C282" s="38"/>
      <c r="D282" s="32"/>
      <c r="E282" s="32"/>
    </row>
    <row r="283" spans="2:5" x14ac:dyDescent="0.25">
      <c r="B283" s="32"/>
      <c r="C283" s="38"/>
      <c r="D283" s="32"/>
      <c r="E283" s="32"/>
    </row>
    <row r="284" spans="2:5" x14ac:dyDescent="0.25">
      <c r="B284" s="32"/>
      <c r="C284" s="38"/>
      <c r="D284" s="32"/>
      <c r="E284" s="32"/>
    </row>
    <row r="285" spans="2:5" x14ac:dyDescent="0.25">
      <c r="B285" s="32"/>
      <c r="C285" s="38"/>
      <c r="D285" s="32"/>
      <c r="E285" s="32"/>
    </row>
    <row r="286" spans="2:5" x14ac:dyDescent="0.25">
      <c r="B286" s="32"/>
      <c r="C286" s="38"/>
      <c r="D286" s="32"/>
      <c r="E286" s="32"/>
    </row>
    <row r="287" spans="2:5" x14ac:dyDescent="0.25">
      <c r="B287" s="32"/>
      <c r="C287" s="38"/>
      <c r="D287" s="32"/>
      <c r="E287" s="32"/>
    </row>
    <row r="288" spans="2:5" x14ac:dyDescent="0.25">
      <c r="B288" s="32"/>
      <c r="C288" s="38"/>
      <c r="D288" s="32"/>
      <c r="E288" s="32"/>
    </row>
  </sheetData>
  <sortState xmlns:xlrd2="http://schemas.microsoft.com/office/spreadsheetml/2017/richdata2" ref="A7:I115">
    <sortCondition descending="1" ref="I7"/>
  </sortState>
  <mergeCells count="3">
    <mergeCell ref="A1:D1"/>
    <mergeCell ref="A3:D3"/>
    <mergeCell ref="B5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46"/>
  <sheetViews>
    <sheetView workbookViewId="0">
      <selection activeCell="J12" sqref="J12:O13"/>
    </sheetView>
    <sheetView topLeftCell="A4" workbookViewId="1">
      <selection activeCell="J25" sqref="J25"/>
    </sheetView>
  </sheetViews>
  <sheetFormatPr defaultRowHeight="15" x14ac:dyDescent="0.25"/>
  <cols>
    <col min="1" max="1" width="6.140625" customWidth="1"/>
    <col min="2" max="2" width="11.28515625" customWidth="1"/>
    <col min="3" max="3" width="12.7109375" customWidth="1"/>
    <col min="4" max="4" width="35.85546875" customWidth="1"/>
    <col min="6" max="6" width="13.42578125" customWidth="1"/>
    <col min="7" max="7" width="9.42578125" style="32" customWidth="1"/>
    <col min="8" max="8" width="10.42578125" style="32" customWidth="1"/>
    <col min="9" max="9" width="9.7109375" style="32" customWidth="1"/>
  </cols>
  <sheetData>
    <row r="1" spans="1:12" x14ac:dyDescent="0.25">
      <c r="A1" s="69" t="s">
        <v>461</v>
      </c>
      <c r="B1" s="69"/>
      <c r="C1" s="69"/>
      <c r="D1" s="69"/>
    </row>
    <row r="2" spans="1:12" ht="5.45" customHeight="1" x14ac:dyDescent="0.25"/>
    <row r="3" spans="1:12" x14ac:dyDescent="0.25">
      <c r="A3" s="69" t="s">
        <v>46</v>
      </c>
      <c r="B3" s="69"/>
      <c r="C3" s="69"/>
      <c r="D3" s="69"/>
      <c r="E3" s="69"/>
    </row>
    <row r="4" spans="1:12" ht="6.6" customHeight="1" x14ac:dyDescent="0.25"/>
    <row r="5" spans="1:12" ht="14.45" customHeight="1" x14ac:dyDescent="0.25">
      <c r="A5" s="9" t="s">
        <v>89</v>
      </c>
      <c r="B5" s="10" t="s">
        <v>87</v>
      </c>
      <c r="C5" s="10"/>
      <c r="D5" s="10" t="s">
        <v>88</v>
      </c>
      <c r="E5" s="11" t="s">
        <v>84</v>
      </c>
      <c r="F5" s="11" t="s">
        <v>85</v>
      </c>
      <c r="G5" s="49" t="s">
        <v>364</v>
      </c>
      <c r="H5" s="56" t="s">
        <v>1752</v>
      </c>
      <c r="I5" s="39" t="s">
        <v>86</v>
      </c>
      <c r="J5" s="39" t="s">
        <v>460</v>
      </c>
    </row>
    <row r="6" spans="1:12" s="32" customFormat="1" ht="4.9000000000000004" customHeight="1" x14ac:dyDescent="0.25">
      <c r="A6" s="24"/>
      <c r="B6" s="25"/>
      <c r="C6" s="25"/>
      <c r="D6" s="25"/>
      <c r="E6" s="27"/>
      <c r="F6" s="27"/>
      <c r="G6" s="49"/>
      <c r="H6" s="56"/>
      <c r="I6" s="35"/>
      <c r="J6" s="27"/>
    </row>
    <row r="7" spans="1:12" x14ac:dyDescent="0.25">
      <c r="A7" s="14">
        <v>1</v>
      </c>
      <c r="B7" s="20" t="s">
        <v>112</v>
      </c>
      <c r="C7" s="13" t="s">
        <v>506</v>
      </c>
      <c r="D7" s="20" t="s">
        <v>491</v>
      </c>
      <c r="E7" s="14"/>
      <c r="F7" s="14">
        <v>28</v>
      </c>
      <c r="G7" s="14">
        <v>26</v>
      </c>
      <c r="H7" s="14">
        <v>28</v>
      </c>
      <c r="I7" s="14">
        <v>59</v>
      </c>
      <c r="J7" s="14"/>
    </row>
    <row r="8" spans="1:12" ht="14.45" customHeight="1" x14ac:dyDescent="0.25">
      <c r="A8" s="14">
        <v>2</v>
      </c>
      <c r="B8" s="20" t="s">
        <v>52</v>
      </c>
      <c r="C8" s="13" t="s">
        <v>53</v>
      </c>
      <c r="D8" s="20" t="s">
        <v>492</v>
      </c>
      <c r="E8" s="14">
        <v>28</v>
      </c>
      <c r="F8" s="14">
        <v>27</v>
      </c>
      <c r="G8" s="14">
        <v>22</v>
      </c>
      <c r="H8" s="14"/>
      <c r="I8" s="14">
        <v>58</v>
      </c>
      <c r="J8" s="14"/>
    </row>
    <row r="9" spans="1:12" ht="14.45" customHeight="1" x14ac:dyDescent="0.25">
      <c r="A9" s="14" t="s">
        <v>1632</v>
      </c>
      <c r="B9" s="20" t="s">
        <v>347</v>
      </c>
      <c r="C9" s="13" t="s">
        <v>184</v>
      </c>
      <c r="D9" s="20" t="s">
        <v>1916</v>
      </c>
      <c r="E9" s="14">
        <v>25</v>
      </c>
      <c r="F9" s="14">
        <v>26</v>
      </c>
      <c r="G9" s="14">
        <v>16</v>
      </c>
      <c r="H9" s="14">
        <v>26</v>
      </c>
      <c r="I9" s="14">
        <v>58</v>
      </c>
      <c r="J9" s="14"/>
    </row>
    <row r="10" spans="1:12" ht="14.45" customHeight="1" x14ac:dyDescent="0.25">
      <c r="A10" s="14">
        <v>4</v>
      </c>
      <c r="B10" s="20" t="s">
        <v>366</v>
      </c>
      <c r="C10" s="13" t="s">
        <v>367</v>
      </c>
      <c r="D10" s="20" t="s">
        <v>2</v>
      </c>
      <c r="E10" s="14">
        <v>23</v>
      </c>
      <c r="F10" s="14">
        <v>25</v>
      </c>
      <c r="G10" s="14">
        <v>18</v>
      </c>
      <c r="H10" s="14"/>
      <c r="I10" s="14">
        <v>51</v>
      </c>
      <c r="J10" s="14"/>
    </row>
    <row r="11" spans="1:12" ht="14.45" customHeight="1" x14ac:dyDescent="0.25">
      <c r="A11" s="14">
        <v>5</v>
      </c>
      <c r="B11" s="20" t="s">
        <v>154</v>
      </c>
      <c r="C11" s="13" t="s">
        <v>507</v>
      </c>
      <c r="D11" s="20" t="s">
        <v>494</v>
      </c>
      <c r="E11" s="14">
        <v>26</v>
      </c>
      <c r="F11" s="14">
        <v>24</v>
      </c>
      <c r="G11" s="14"/>
      <c r="H11" s="14"/>
      <c r="I11" s="14">
        <v>50</v>
      </c>
      <c r="J11" s="14"/>
    </row>
    <row r="12" spans="1:12" ht="14.45" customHeight="1" x14ac:dyDescent="0.25">
      <c r="A12" s="14">
        <v>6</v>
      </c>
      <c r="B12" s="13" t="s">
        <v>372</v>
      </c>
      <c r="C12" s="13" t="s">
        <v>337</v>
      </c>
      <c r="D12" s="13" t="s">
        <v>1175</v>
      </c>
      <c r="E12" s="14"/>
      <c r="F12" s="14"/>
      <c r="G12" s="14">
        <v>24</v>
      </c>
      <c r="H12" s="14">
        <v>25</v>
      </c>
      <c r="I12" s="14">
        <v>49</v>
      </c>
      <c r="J12" s="14"/>
      <c r="K12" s="32"/>
      <c r="L12" s="32"/>
    </row>
    <row r="13" spans="1:12" ht="14.45" customHeight="1" x14ac:dyDescent="0.25">
      <c r="A13" s="14">
        <v>7</v>
      </c>
      <c r="B13" s="13" t="s">
        <v>375</v>
      </c>
      <c r="C13" s="13" t="s">
        <v>404</v>
      </c>
      <c r="D13" s="13" t="s">
        <v>824</v>
      </c>
      <c r="E13" s="15"/>
      <c r="F13" s="14"/>
      <c r="G13" s="14">
        <v>21</v>
      </c>
      <c r="H13" s="14">
        <v>27</v>
      </c>
      <c r="I13" s="14">
        <v>48</v>
      </c>
      <c r="J13" s="14"/>
      <c r="K13" s="32"/>
      <c r="L13" s="32"/>
    </row>
    <row r="14" spans="1:12" ht="14.45" customHeight="1" x14ac:dyDescent="0.25">
      <c r="A14" s="14">
        <v>8</v>
      </c>
      <c r="B14" s="44" t="s">
        <v>80</v>
      </c>
      <c r="C14" s="44" t="s">
        <v>745</v>
      </c>
      <c r="D14" s="44" t="s">
        <v>10</v>
      </c>
      <c r="E14" s="14">
        <v>27</v>
      </c>
      <c r="F14" s="14"/>
      <c r="G14" s="14">
        <v>19</v>
      </c>
      <c r="H14" s="14"/>
      <c r="I14" s="14">
        <v>46</v>
      </c>
      <c r="J14" s="14"/>
    </row>
    <row r="15" spans="1:12" ht="14.45" customHeight="1" x14ac:dyDescent="0.25">
      <c r="A15" s="14">
        <v>9</v>
      </c>
      <c r="B15" s="20" t="s">
        <v>59</v>
      </c>
      <c r="C15" s="13" t="s">
        <v>53</v>
      </c>
      <c r="D15" s="20" t="s">
        <v>492</v>
      </c>
      <c r="E15" s="14">
        <v>21</v>
      </c>
      <c r="F15" s="14">
        <v>21</v>
      </c>
      <c r="G15" s="14">
        <v>3</v>
      </c>
      <c r="H15" s="14"/>
      <c r="I15" s="14">
        <v>45</v>
      </c>
      <c r="J15" s="14"/>
    </row>
    <row r="16" spans="1:12" ht="14.45" customHeight="1" x14ac:dyDescent="0.25">
      <c r="A16" s="14">
        <v>10</v>
      </c>
      <c r="B16" s="44" t="s">
        <v>54</v>
      </c>
      <c r="C16" s="44" t="s">
        <v>163</v>
      </c>
      <c r="D16" s="44" t="s">
        <v>1</v>
      </c>
      <c r="E16" s="14">
        <v>24</v>
      </c>
      <c r="F16" s="14"/>
      <c r="G16" s="14">
        <v>20</v>
      </c>
      <c r="H16" s="14"/>
      <c r="I16" s="14">
        <v>44</v>
      </c>
      <c r="J16" s="14"/>
    </row>
    <row r="17" spans="1:10" ht="14.45" customHeight="1" x14ac:dyDescent="0.25">
      <c r="A17" s="14">
        <v>11</v>
      </c>
      <c r="B17" s="20" t="s">
        <v>508</v>
      </c>
      <c r="C17" s="13" t="s">
        <v>509</v>
      </c>
      <c r="D17" s="20" t="s">
        <v>494</v>
      </c>
      <c r="E17" s="14">
        <v>18</v>
      </c>
      <c r="F17" s="14">
        <v>20</v>
      </c>
      <c r="G17" s="14"/>
      <c r="H17" s="14">
        <v>19</v>
      </c>
      <c r="I17" s="14">
        <v>42</v>
      </c>
      <c r="J17" s="14"/>
    </row>
    <row r="18" spans="1:10" ht="14.45" customHeight="1" x14ac:dyDescent="0.25">
      <c r="A18" s="14">
        <v>12</v>
      </c>
      <c r="B18" s="20" t="s">
        <v>318</v>
      </c>
      <c r="C18" s="13" t="s">
        <v>511</v>
      </c>
      <c r="D18" s="20" t="s">
        <v>498</v>
      </c>
      <c r="E18" s="14">
        <v>16</v>
      </c>
      <c r="F18" s="14">
        <v>17</v>
      </c>
      <c r="G18" s="14">
        <v>3</v>
      </c>
      <c r="H18" s="14"/>
      <c r="I18" s="14">
        <v>36</v>
      </c>
      <c r="J18" s="14"/>
    </row>
    <row r="19" spans="1:10" ht="14.45" customHeight="1" x14ac:dyDescent="0.25">
      <c r="A19" s="14">
        <v>13</v>
      </c>
      <c r="B19" s="20" t="s">
        <v>60</v>
      </c>
      <c r="C19" s="13" t="s">
        <v>61</v>
      </c>
      <c r="D19" s="20" t="s">
        <v>495</v>
      </c>
      <c r="E19" s="14"/>
      <c r="F19" s="14">
        <v>23</v>
      </c>
      <c r="G19" s="14">
        <v>12</v>
      </c>
      <c r="H19" s="14"/>
      <c r="I19" s="14">
        <v>35</v>
      </c>
      <c r="J19" s="14"/>
    </row>
    <row r="20" spans="1:10" ht="14.45" customHeight="1" x14ac:dyDescent="0.25">
      <c r="A20" s="14">
        <v>15</v>
      </c>
      <c r="B20" s="44" t="s">
        <v>76</v>
      </c>
      <c r="C20" s="44" t="s">
        <v>140</v>
      </c>
      <c r="D20" s="44" t="s">
        <v>256</v>
      </c>
      <c r="E20" s="14">
        <v>15</v>
      </c>
      <c r="F20" s="14"/>
      <c r="G20" s="14">
        <v>3</v>
      </c>
      <c r="H20" s="14">
        <v>14</v>
      </c>
      <c r="I20" s="14">
        <v>32</v>
      </c>
      <c r="J20" s="14"/>
    </row>
    <row r="21" spans="1:10" ht="14.45" customHeight="1" x14ac:dyDescent="0.25">
      <c r="A21" s="14">
        <v>16</v>
      </c>
      <c r="B21" s="44" t="s">
        <v>73</v>
      </c>
      <c r="C21" s="44" t="s">
        <v>74</v>
      </c>
      <c r="D21" s="44" t="s">
        <v>18</v>
      </c>
      <c r="E21" s="14">
        <v>12</v>
      </c>
      <c r="F21" s="14"/>
      <c r="G21" s="14">
        <v>3</v>
      </c>
      <c r="H21" s="14">
        <v>17</v>
      </c>
      <c r="I21" s="14">
        <v>32</v>
      </c>
      <c r="J21" s="14"/>
    </row>
    <row r="22" spans="1:10" ht="14.45" customHeight="1" x14ac:dyDescent="0.25">
      <c r="A22" s="14">
        <v>14</v>
      </c>
      <c r="B22" s="13" t="s">
        <v>747</v>
      </c>
      <c r="C22" s="45" t="s">
        <v>406</v>
      </c>
      <c r="D22" s="45" t="s">
        <v>387</v>
      </c>
      <c r="E22" s="14">
        <v>22</v>
      </c>
      <c r="F22" s="14"/>
      <c r="G22" s="14">
        <v>10</v>
      </c>
      <c r="H22" s="14"/>
      <c r="I22" s="14">
        <v>32</v>
      </c>
      <c r="J22" s="14"/>
    </row>
    <row r="23" spans="1:10" ht="14.45" customHeight="1" x14ac:dyDescent="0.25">
      <c r="A23" s="14">
        <v>17</v>
      </c>
      <c r="B23" s="13" t="s">
        <v>899</v>
      </c>
      <c r="C23" s="13" t="s">
        <v>1173</v>
      </c>
      <c r="D23" s="13" t="s">
        <v>961</v>
      </c>
      <c r="E23" s="14"/>
      <c r="F23" s="14"/>
      <c r="G23" s="14">
        <v>28</v>
      </c>
      <c r="H23" s="14"/>
      <c r="I23" s="14">
        <v>28</v>
      </c>
      <c r="J23" s="14"/>
    </row>
    <row r="24" spans="1:10" ht="14.45" customHeight="1" x14ac:dyDescent="0.25">
      <c r="A24" s="14">
        <v>18</v>
      </c>
      <c r="B24" s="13" t="s">
        <v>1174</v>
      </c>
      <c r="C24" s="13" t="s">
        <v>1051</v>
      </c>
      <c r="D24" s="13" t="s">
        <v>475</v>
      </c>
      <c r="E24" s="14"/>
      <c r="F24" s="14"/>
      <c r="G24" s="14">
        <v>25</v>
      </c>
      <c r="H24" s="14">
        <v>3</v>
      </c>
      <c r="I24" s="14">
        <v>28</v>
      </c>
      <c r="J24" s="14"/>
    </row>
    <row r="25" spans="1:10" ht="14.45" customHeight="1" x14ac:dyDescent="0.25">
      <c r="A25" s="14">
        <v>19</v>
      </c>
      <c r="B25" s="20" t="s">
        <v>67</v>
      </c>
      <c r="C25" s="13" t="s">
        <v>68</v>
      </c>
      <c r="D25" s="20" t="s">
        <v>499</v>
      </c>
      <c r="E25" s="14">
        <v>10</v>
      </c>
      <c r="F25" s="14">
        <v>15</v>
      </c>
      <c r="G25" s="14">
        <v>3</v>
      </c>
      <c r="H25" s="14"/>
      <c r="I25" s="14">
        <v>28</v>
      </c>
      <c r="J25" s="14"/>
    </row>
    <row r="26" spans="1:10" ht="14.45" customHeight="1" x14ac:dyDescent="0.25">
      <c r="A26" s="14">
        <v>20</v>
      </c>
      <c r="B26" s="13" t="s">
        <v>114</v>
      </c>
      <c r="C26" s="13" t="s">
        <v>216</v>
      </c>
      <c r="D26" s="13" t="s">
        <v>561</v>
      </c>
      <c r="E26" s="14"/>
      <c r="F26" s="14"/>
      <c r="G26" s="14">
        <v>27</v>
      </c>
      <c r="H26" s="14"/>
      <c r="I26" s="14">
        <v>27</v>
      </c>
      <c r="J26" s="14"/>
    </row>
    <row r="27" spans="1:10" ht="14.45" customHeight="1" x14ac:dyDescent="0.25">
      <c r="A27" s="14">
        <v>21</v>
      </c>
      <c r="B27" s="20" t="s">
        <v>346</v>
      </c>
      <c r="C27" s="13" t="s">
        <v>510</v>
      </c>
      <c r="D27" s="20" t="s">
        <v>497</v>
      </c>
      <c r="E27" s="15"/>
      <c r="F27" s="14">
        <v>18</v>
      </c>
      <c r="G27" s="14">
        <v>9</v>
      </c>
      <c r="H27" s="14"/>
      <c r="I27" s="14">
        <v>27</v>
      </c>
      <c r="J27" s="13"/>
    </row>
    <row r="28" spans="1:10" ht="14.45" customHeight="1" x14ac:dyDescent="0.25">
      <c r="A28" s="14">
        <v>22</v>
      </c>
      <c r="B28" s="13" t="s">
        <v>102</v>
      </c>
      <c r="C28" s="13" t="s">
        <v>111</v>
      </c>
      <c r="D28" s="13" t="s">
        <v>475</v>
      </c>
      <c r="E28" s="14"/>
      <c r="F28" s="14"/>
      <c r="G28" s="14">
        <v>6</v>
      </c>
      <c r="H28" s="14">
        <v>20</v>
      </c>
      <c r="I28" s="14">
        <v>26</v>
      </c>
      <c r="J28" s="13"/>
    </row>
    <row r="29" spans="1:10" ht="14.45" customHeight="1" x14ac:dyDescent="0.25">
      <c r="A29" s="14">
        <v>23</v>
      </c>
      <c r="B29" s="59" t="s">
        <v>379</v>
      </c>
      <c r="C29" s="59" t="s">
        <v>385</v>
      </c>
      <c r="D29" s="59" t="s">
        <v>1844</v>
      </c>
      <c r="E29" s="13"/>
      <c r="F29" s="13"/>
      <c r="G29" s="13"/>
      <c r="H29" s="14">
        <v>24</v>
      </c>
      <c r="I29" s="14">
        <v>24</v>
      </c>
      <c r="J29" s="13"/>
    </row>
    <row r="30" spans="1:10" ht="14.45" customHeight="1" x14ac:dyDescent="0.25">
      <c r="A30" s="14">
        <v>25</v>
      </c>
      <c r="B30" s="59" t="s">
        <v>1792</v>
      </c>
      <c r="C30" s="59" t="s">
        <v>1793</v>
      </c>
      <c r="D30" s="59" t="s">
        <v>1782</v>
      </c>
      <c r="E30" s="13"/>
      <c r="F30" s="13"/>
      <c r="G30" s="13"/>
      <c r="H30" s="14">
        <v>23</v>
      </c>
      <c r="I30" s="14">
        <v>23</v>
      </c>
      <c r="J30" s="13"/>
    </row>
    <row r="31" spans="1:10" ht="14.45" customHeight="1" x14ac:dyDescent="0.25">
      <c r="A31" s="14">
        <v>24</v>
      </c>
      <c r="B31" s="13" t="s">
        <v>124</v>
      </c>
      <c r="C31" s="13" t="s">
        <v>1176</v>
      </c>
      <c r="D31" s="13" t="s">
        <v>856</v>
      </c>
      <c r="E31" s="14"/>
      <c r="F31" s="14"/>
      <c r="G31" s="14">
        <v>23</v>
      </c>
      <c r="H31" s="14"/>
      <c r="I31" s="14">
        <v>23</v>
      </c>
      <c r="J31" s="13"/>
    </row>
    <row r="32" spans="1:10" ht="14.45" customHeight="1" x14ac:dyDescent="0.25">
      <c r="A32" s="14">
        <v>26</v>
      </c>
      <c r="B32" s="20" t="s">
        <v>355</v>
      </c>
      <c r="C32" s="13" t="s">
        <v>515</v>
      </c>
      <c r="D32" s="20" t="s">
        <v>16</v>
      </c>
      <c r="E32" s="14">
        <v>9</v>
      </c>
      <c r="F32" s="14">
        <v>11</v>
      </c>
      <c r="G32" s="14">
        <v>3</v>
      </c>
      <c r="H32" s="14"/>
      <c r="I32" s="14">
        <v>23</v>
      </c>
      <c r="J32" s="13"/>
    </row>
    <row r="33" spans="1:10" ht="14.45" customHeight="1" x14ac:dyDescent="0.25">
      <c r="A33" s="14">
        <v>30</v>
      </c>
      <c r="B33" s="59" t="s">
        <v>354</v>
      </c>
      <c r="C33" s="59" t="s">
        <v>78</v>
      </c>
      <c r="D33" s="59" t="s">
        <v>1843</v>
      </c>
      <c r="E33" s="13"/>
      <c r="F33" s="13"/>
      <c r="G33" s="13"/>
      <c r="H33" s="14">
        <v>22</v>
      </c>
      <c r="I33" s="14">
        <v>22</v>
      </c>
      <c r="J33" s="13"/>
    </row>
    <row r="34" spans="1:10" ht="14.45" customHeight="1" x14ac:dyDescent="0.25">
      <c r="A34" s="14">
        <v>28</v>
      </c>
      <c r="B34" s="44" t="s">
        <v>75</v>
      </c>
      <c r="C34" s="44" t="s">
        <v>49</v>
      </c>
      <c r="D34" s="44" t="s">
        <v>18</v>
      </c>
      <c r="E34" s="14">
        <v>3</v>
      </c>
      <c r="F34" s="14"/>
      <c r="G34" s="14">
        <v>3</v>
      </c>
      <c r="H34" s="14">
        <v>16</v>
      </c>
      <c r="I34" s="14">
        <v>22</v>
      </c>
      <c r="J34" s="13"/>
    </row>
    <row r="35" spans="1:10" ht="14.45" customHeight="1" x14ac:dyDescent="0.25">
      <c r="A35" s="14">
        <v>27</v>
      </c>
      <c r="B35" s="44" t="s">
        <v>373</v>
      </c>
      <c r="C35" s="44" t="s">
        <v>748</v>
      </c>
      <c r="D35" s="44" t="s">
        <v>18</v>
      </c>
      <c r="E35" s="14">
        <v>19</v>
      </c>
      <c r="F35" s="14"/>
      <c r="G35" s="14">
        <v>3</v>
      </c>
      <c r="H35" s="14"/>
      <c r="I35" s="14">
        <v>22</v>
      </c>
      <c r="J35" s="13"/>
    </row>
    <row r="36" spans="1:10" ht="14.45" customHeight="1" x14ac:dyDescent="0.25">
      <c r="A36" s="14">
        <v>29</v>
      </c>
      <c r="B36" s="20" t="s">
        <v>274</v>
      </c>
      <c r="C36" s="13" t="s">
        <v>459</v>
      </c>
      <c r="D36" s="20" t="s">
        <v>496</v>
      </c>
      <c r="E36" s="14"/>
      <c r="F36" s="14">
        <v>22</v>
      </c>
      <c r="G36" s="14"/>
      <c r="H36" s="14"/>
      <c r="I36" s="14">
        <v>22</v>
      </c>
      <c r="J36" s="13"/>
    </row>
    <row r="37" spans="1:10" ht="14.45" customHeight="1" x14ac:dyDescent="0.25">
      <c r="A37" s="14">
        <v>31</v>
      </c>
      <c r="B37" s="20" t="s">
        <v>65</v>
      </c>
      <c r="C37" s="13" t="s">
        <v>131</v>
      </c>
      <c r="D37" s="20" t="s">
        <v>501</v>
      </c>
      <c r="E37" s="14">
        <v>11</v>
      </c>
      <c r="F37" s="14">
        <v>10</v>
      </c>
      <c r="G37" s="14"/>
      <c r="H37" s="14"/>
      <c r="I37" s="14">
        <v>21</v>
      </c>
      <c r="J37" s="13"/>
    </row>
    <row r="38" spans="1:10" ht="14.45" customHeight="1" x14ac:dyDescent="0.25">
      <c r="A38" s="14">
        <v>33</v>
      </c>
      <c r="B38" s="59" t="s">
        <v>57</v>
      </c>
      <c r="C38" s="59" t="s">
        <v>1125</v>
      </c>
      <c r="D38" s="59" t="s">
        <v>1844</v>
      </c>
      <c r="E38" s="13"/>
      <c r="F38" s="13"/>
      <c r="G38" s="13"/>
      <c r="H38" s="14">
        <v>21</v>
      </c>
      <c r="I38" s="14">
        <v>21</v>
      </c>
      <c r="J38" s="13"/>
    </row>
    <row r="39" spans="1:10" ht="14.45" customHeight="1" x14ac:dyDescent="0.25">
      <c r="A39" s="14">
        <v>32</v>
      </c>
      <c r="B39" s="20" t="s">
        <v>352</v>
      </c>
      <c r="C39" s="13" t="s">
        <v>270</v>
      </c>
      <c r="D39" s="20" t="s">
        <v>466</v>
      </c>
      <c r="E39" s="14">
        <v>3</v>
      </c>
      <c r="F39" s="14">
        <v>3</v>
      </c>
      <c r="G39" s="14">
        <v>3</v>
      </c>
      <c r="H39" s="14">
        <v>11</v>
      </c>
      <c r="I39" s="14">
        <v>20</v>
      </c>
      <c r="J39" s="13"/>
    </row>
    <row r="40" spans="1:10" ht="14.45" customHeight="1" x14ac:dyDescent="0.25">
      <c r="A40" s="14">
        <v>34</v>
      </c>
      <c r="B40" s="44" t="s">
        <v>54</v>
      </c>
      <c r="C40" s="44" t="s">
        <v>55</v>
      </c>
      <c r="D40" s="44" t="s">
        <v>1</v>
      </c>
      <c r="E40" s="14">
        <v>20</v>
      </c>
      <c r="F40" s="14"/>
      <c r="G40" s="14"/>
      <c r="H40" s="14"/>
      <c r="I40" s="14">
        <v>20</v>
      </c>
      <c r="J40" s="13"/>
    </row>
    <row r="41" spans="1:10" ht="14.45" customHeight="1" x14ac:dyDescent="0.25">
      <c r="A41" s="14">
        <v>35</v>
      </c>
      <c r="B41" s="20" t="s">
        <v>76</v>
      </c>
      <c r="C41" s="13" t="s">
        <v>77</v>
      </c>
      <c r="D41" s="20" t="s">
        <v>25</v>
      </c>
      <c r="E41" s="14"/>
      <c r="F41" s="14">
        <v>19</v>
      </c>
      <c r="G41" s="14"/>
      <c r="H41" s="14"/>
      <c r="I41" s="14">
        <v>19</v>
      </c>
      <c r="J41" s="13"/>
    </row>
    <row r="42" spans="1:10" ht="14.45" customHeight="1" x14ac:dyDescent="0.25">
      <c r="A42" s="14">
        <v>37</v>
      </c>
      <c r="B42" s="44" t="s">
        <v>62</v>
      </c>
      <c r="C42" s="44" t="s">
        <v>750</v>
      </c>
      <c r="D42" s="44" t="s">
        <v>9</v>
      </c>
      <c r="E42" s="14">
        <v>14</v>
      </c>
      <c r="F42" s="14"/>
      <c r="G42" s="14">
        <v>3</v>
      </c>
      <c r="H42" s="14"/>
      <c r="I42" s="14">
        <v>17</v>
      </c>
      <c r="J42" s="13"/>
    </row>
    <row r="43" spans="1:10" ht="14.45" customHeight="1" x14ac:dyDescent="0.25">
      <c r="A43" s="14">
        <v>38</v>
      </c>
      <c r="B43" s="44" t="s">
        <v>146</v>
      </c>
      <c r="C43" s="44" t="s">
        <v>100</v>
      </c>
      <c r="D43" s="44" t="s">
        <v>749</v>
      </c>
      <c r="E43" s="14">
        <v>17</v>
      </c>
      <c r="F43" s="14"/>
      <c r="G43" s="14"/>
      <c r="H43" s="14"/>
      <c r="I43" s="14">
        <v>17</v>
      </c>
      <c r="J43" s="13"/>
    </row>
    <row r="44" spans="1:10" ht="14.45" customHeight="1" x14ac:dyDescent="0.25">
      <c r="A44" s="14">
        <v>39</v>
      </c>
      <c r="B44" s="13" t="s">
        <v>62</v>
      </c>
      <c r="C44" s="13" t="s">
        <v>1177</v>
      </c>
      <c r="D44" s="13" t="s">
        <v>1178</v>
      </c>
      <c r="E44" s="14"/>
      <c r="F44" s="14"/>
      <c r="G44" s="14">
        <v>17</v>
      </c>
      <c r="H44" s="14"/>
      <c r="I44" s="14">
        <v>17</v>
      </c>
      <c r="J44" s="13"/>
    </row>
    <row r="45" spans="1:10" ht="14.45" customHeight="1" x14ac:dyDescent="0.25">
      <c r="A45" s="14">
        <v>40</v>
      </c>
      <c r="B45" s="20" t="s">
        <v>69</v>
      </c>
      <c r="C45" s="13" t="s">
        <v>70</v>
      </c>
      <c r="D45" s="20" t="s">
        <v>492</v>
      </c>
      <c r="E45" s="14"/>
      <c r="F45" s="14">
        <v>16</v>
      </c>
      <c r="G45" s="14"/>
      <c r="H45" s="14"/>
      <c r="I45" s="14">
        <v>16</v>
      </c>
      <c r="J45" s="13"/>
    </row>
    <row r="46" spans="1:10" ht="14.45" customHeight="1" x14ac:dyDescent="0.25">
      <c r="A46" s="14">
        <v>41</v>
      </c>
      <c r="B46" s="44" t="s">
        <v>73</v>
      </c>
      <c r="C46" s="44" t="s">
        <v>348</v>
      </c>
      <c r="D46" s="44" t="s">
        <v>711</v>
      </c>
      <c r="E46" s="14">
        <v>13</v>
      </c>
      <c r="F46" s="14"/>
      <c r="G46" s="14">
        <v>3</v>
      </c>
      <c r="H46" s="14"/>
      <c r="I46" s="14">
        <v>16</v>
      </c>
      <c r="J46" s="13"/>
    </row>
    <row r="47" spans="1:10" ht="14.45" customHeight="1" x14ac:dyDescent="0.25">
      <c r="A47" s="14">
        <v>42</v>
      </c>
      <c r="B47" s="13" t="s">
        <v>1179</v>
      </c>
      <c r="C47" s="13" t="s">
        <v>1180</v>
      </c>
      <c r="D47" s="13" t="s">
        <v>1181</v>
      </c>
      <c r="E47" s="14"/>
      <c r="F47" s="14"/>
      <c r="G47" s="14">
        <v>15</v>
      </c>
      <c r="H47" s="14"/>
      <c r="I47" s="14">
        <v>15</v>
      </c>
      <c r="J47" s="13"/>
    </row>
    <row r="48" spans="1:10" ht="14.45" customHeight="1" x14ac:dyDescent="0.25">
      <c r="A48" s="14">
        <v>43</v>
      </c>
      <c r="B48" s="20" t="s">
        <v>64</v>
      </c>
      <c r="C48" s="13" t="s">
        <v>157</v>
      </c>
      <c r="D48" s="20" t="s">
        <v>503</v>
      </c>
      <c r="E48" s="14">
        <v>6</v>
      </c>
      <c r="F48" s="14">
        <v>6</v>
      </c>
      <c r="G48" s="14">
        <v>3</v>
      </c>
      <c r="H48" s="14"/>
      <c r="I48" s="14">
        <v>15</v>
      </c>
      <c r="J48" s="13"/>
    </row>
    <row r="49" spans="1:10" ht="14.45" customHeight="1" x14ac:dyDescent="0.25">
      <c r="A49" s="14">
        <v>44</v>
      </c>
      <c r="B49" s="59" t="s">
        <v>1909</v>
      </c>
      <c r="C49" s="59" t="s">
        <v>1910</v>
      </c>
      <c r="D49" s="59" t="s">
        <v>1842</v>
      </c>
      <c r="E49" s="13"/>
      <c r="F49" s="13"/>
      <c r="G49" s="13"/>
      <c r="H49" s="14">
        <v>18</v>
      </c>
      <c r="I49" s="14">
        <v>14</v>
      </c>
      <c r="J49" s="13"/>
    </row>
    <row r="50" spans="1:10" ht="14.45" customHeight="1" x14ac:dyDescent="0.25">
      <c r="A50" s="14">
        <v>45</v>
      </c>
      <c r="B50" s="20" t="s">
        <v>48</v>
      </c>
      <c r="C50" s="13" t="s">
        <v>512</v>
      </c>
      <c r="D50" s="20" t="s">
        <v>7</v>
      </c>
      <c r="E50" s="14"/>
      <c r="F50" s="14">
        <v>14</v>
      </c>
      <c r="G50" s="14"/>
      <c r="H50" s="14"/>
      <c r="I50" s="14">
        <v>14</v>
      </c>
      <c r="J50" s="14"/>
    </row>
    <row r="51" spans="1:10" ht="14.45" customHeight="1" x14ac:dyDescent="0.25">
      <c r="A51" s="14">
        <v>46</v>
      </c>
      <c r="B51" s="13" t="s">
        <v>80</v>
      </c>
      <c r="C51" s="13" t="s">
        <v>324</v>
      </c>
      <c r="D51" s="13" t="s">
        <v>1039</v>
      </c>
      <c r="E51" s="14"/>
      <c r="F51" s="14"/>
      <c r="G51" s="14">
        <v>14</v>
      </c>
      <c r="H51" s="14"/>
      <c r="I51" s="14">
        <v>14</v>
      </c>
      <c r="J51" s="14"/>
    </row>
    <row r="52" spans="1:10" ht="14.45" customHeight="1" x14ac:dyDescent="0.25">
      <c r="A52" s="14">
        <v>47</v>
      </c>
      <c r="B52" s="20" t="s">
        <v>334</v>
      </c>
      <c r="C52" s="13" t="s">
        <v>513</v>
      </c>
      <c r="D52" s="20" t="s">
        <v>500</v>
      </c>
      <c r="E52" s="14"/>
      <c r="F52" s="14">
        <v>13</v>
      </c>
      <c r="G52" s="14"/>
      <c r="H52" s="14"/>
      <c r="I52" s="14">
        <v>13</v>
      </c>
      <c r="J52" s="14"/>
    </row>
    <row r="53" spans="1:10" ht="14.45" customHeight="1" x14ac:dyDescent="0.25">
      <c r="A53" s="14">
        <v>48</v>
      </c>
      <c r="B53" s="13" t="s">
        <v>59</v>
      </c>
      <c r="C53" s="13" t="s">
        <v>1182</v>
      </c>
      <c r="D53" s="13" t="s">
        <v>15</v>
      </c>
      <c r="E53" s="14"/>
      <c r="F53" s="14"/>
      <c r="G53" s="14">
        <v>13</v>
      </c>
      <c r="H53" s="14"/>
      <c r="I53" s="14">
        <v>13</v>
      </c>
      <c r="J53" s="14"/>
    </row>
    <row r="54" spans="1:10" ht="14.45" customHeight="1" x14ac:dyDescent="0.25">
      <c r="A54" s="14">
        <v>49</v>
      </c>
      <c r="B54" s="20" t="s">
        <v>376</v>
      </c>
      <c r="C54" s="13" t="s">
        <v>514</v>
      </c>
      <c r="D54" s="20" t="s">
        <v>495</v>
      </c>
      <c r="E54" s="14"/>
      <c r="F54" s="14">
        <v>12</v>
      </c>
      <c r="G54" s="14"/>
      <c r="H54" s="14"/>
      <c r="I54" s="14">
        <v>12</v>
      </c>
      <c r="J54" s="14"/>
    </row>
    <row r="55" spans="1:10" ht="14.45" customHeight="1" x14ac:dyDescent="0.25">
      <c r="A55" s="14">
        <v>50</v>
      </c>
      <c r="B55" s="13" t="s">
        <v>121</v>
      </c>
      <c r="C55" s="13" t="s">
        <v>1183</v>
      </c>
      <c r="D55" s="13" t="s">
        <v>9</v>
      </c>
      <c r="E55" s="14"/>
      <c r="F55" s="14"/>
      <c r="G55" s="14">
        <v>11</v>
      </c>
      <c r="H55" s="14"/>
      <c r="I55" s="14">
        <v>11</v>
      </c>
      <c r="J55" s="14"/>
    </row>
    <row r="56" spans="1:10" ht="14.45" customHeight="1" x14ac:dyDescent="0.25">
      <c r="A56" s="14">
        <v>51</v>
      </c>
      <c r="B56" s="20" t="s">
        <v>71</v>
      </c>
      <c r="C56" s="13" t="s">
        <v>517</v>
      </c>
      <c r="D56" s="20" t="s">
        <v>502</v>
      </c>
      <c r="E56" s="14"/>
      <c r="F56" s="14">
        <v>7</v>
      </c>
      <c r="G56" s="14">
        <v>3</v>
      </c>
      <c r="H56" s="14"/>
      <c r="I56" s="14">
        <v>10</v>
      </c>
      <c r="J56" s="14"/>
    </row>
    <row r="57" spans="1:10" ht="14.45" customHeight="1" x14ac:dyDescent="0.25">
      <c r="A57" s="14">
        <v>52</v>
      </c>
      <c r="B57" s="20" t="s">
        <v>320</v>
      </c>
      <c r="C57" s="13" t="s">
        <v>384</v>
      </c>
      <c r="D57" s="20" t="s">
        <v>505</v>
      </c>
      <c r="E57" s="14">
        <v>3</v>
      </c>
      <c r="F57" s="14">
        <v>3</v>
      </c>
      <c r="G57" s="14">
        <v>3</v>
      </c>
      <c r="H57" s="14"/>
      <c r="I57" s="14">
        <v>9</v>
      </c>
      <c r="J57" s="14"/>
    </row>
    <row r="58" spans="1:10" ht="14.45" customHeight="1" x14ac:dyDescent="0.25">
      <c r="A58" s="14">
        <v>53</v>
      </c>
      <c r="B58" s="20" t="s">
        <v>363</v>
      </c>
      <c r="C58" s="13" t="s">
        <v>138</v>
      </c>
      <c r="D58" s="20" t="s">
        <v>44</v>
      </c>
      <c r="E58" s="14"/>
      <c r="F58" s="14">
        <v>9</v>
      </c>
      <c r="G58" s="14"/>
      <c r="H58" s="14"/>
      <c r="I58" s="14">
        <v>9</v>
      </c>
      <c r="J58" s="14"/>
    </row>
    <row r="59" spans="1:10" ht="14.45" customHeight="1" x14ac:dyDescent="0.25">
      <c r="A59" s="14">
        <v>56</v>
      </c>
      <c r="B59" s="59" t="s">
        <v>1902</v>
      </c>
      <c r="C59" s="59" t="s">
        <v>1911</v>
      </c>
      <c r="D59" s="59" t="s">
        <v>1842</v>
      </c>
      <c r="E59" s="13"/>
      <c r="F59" s="13"/>
      <c r="G59" s="13"/>
      <c r="H59" s="14">
        <v>15</v>
      </c>
      <c r="I59" s="14">
        <v>8</v>
      </c>
      <c r="J59" s="14"/>
    </row>
    <row r="60" spans="1:10" ht="14.45" customHeight="1" x14ac:dyDescent="0.25">
      <c r="A60" s="14">
        <v>54</v>
      </c>
      <c r="B60" s="13" t="s">
        <v>845</v>
      </c>
      <c r="C60" s="13" t="s">
        <v>1184</v>
      </c>
      <c r="D60" s="13" t="s">
        <v>1185</v>
      </c>
      <c r="E60" s="14"/>
      <c r="F60" s="14"/>
      <c r="G60" s="14">
        <v>8</v>
      </c>
      <c r="H60" s="14"/>
      <c r="I60" s="14">
        <v>8</v>
      </c>
      <c r="J60" s="14"/>
    </row>
    <row r="61" spans="1:10" ht="14.45" customHeight="1" x14ac:dyDescent="0.25">
      <c r="A61" s="14">
        <v>55</v>
      </c>
      <c r="B61" s="44" t="s">
        <v>115</v>
      </c>
      <c r="C61" s="44" t="s">
        <v>751</v>
      </c>
      <c r="D61" s="44" t="s">
        <v>339</v>
      </c>
      <c r="E61" s="14">
        <v>8</v>
      </c>
      <c r="F61" s="14"/>
      <c r="G61" s="14"/>
      <c r="H61" s="14"/>
      <c r="I61" s="14">
        <v>8</v>
      </c>
      <c r="J61" s="14"/>
    </row>
    <row r="62" spans="1:10" ht="14.45" customHeight="1" x14ac:dyDescent="0.25">
      <c r="A62" s="14">
        <v>57</v>
      </c>
      <c r="B62" s="20" t="s">
        <v>250</v>
      </c>
      <c r="C62" s="13" t="s">
        <v>516</v>
      </c>
      <c r="D62" s="20" t="s">
        <v>467</v>
      </c>
      <c r="E62" s="14"/>
      <c r="F62" s="14">
        <v>8</v>
      </c>
      <c r="G62" s="14"/>
      <c r="H62" s="14"/>
      <c r="I62" s="14">
        <v>8</v>
      </c>
      <c r="J62" s="14"/>
    </row>
    <row r="63" spans="1:10" ht="14.45" customHeight="1" x14ac:dyDescent="0.25">
      <c r="A63" s="14">
        <v>58</v>
      </c>
      <c r="B63" s="20" t="s">
        <v>115</v>
      </c>
      <c r="C63" s="13" t="s">
        <v>129</v>
      </c>
      <c r="D63" s="20" t="s">
        <v>504</v>
      </c>
      <c r="E63" s="14"/>
      <c r="F63" s="14">
        <v>4</v>
      </c>
      <c r="G63" s="14">
        <v>3</v>
      </c>
      <c r="H63" s="14"/>
      <c r="I63" s="14">
        <v>7</v>
      </c>
      <c r="J63" s="14"/>
    </row>
    <row r="64" spans="1:10" ht="14.45" customHeight="1" x14ac:dyDescent="0.25">
      <c r="A64" s="14">
        <v>59</v>
      </c>
      <c r="B64" s="44" t="s">
        <v>57</v>
      </c>
      <c r="C64" s="44" t="s">
        <v>452</v>
      </c>
      <c r="D64" s="44" t="s">
        <v>256</v>
      </c>
      <c r="E64" s="14">
        <v>7</v>
      </c>
      <c r="F64" s="14"/>
      <c r="G64" s="14"/>
      <c r="H64" s="14"/>
      <c r="I64" s="14">
        <v>7</v>
      </c>
      <c r="J64" s="14"/>
    </row>
    <row r="65" spans="1:10" ht="14.45" customHeight="1" x14ac:dyDescent="0.25">
      <c r="A65" s="14">
        <v>60</v>
      </c>
      <c r="B65" s="13" t="s">
        <v>1186</v>
      </c>
      <c r="C65" s="13" t="s">
        <v>1187</v>
      </c>
      <c r="D65" s="13" t="s">
        <v>1178</v>
      </c>
      <c r="E65" s="14"/>
      <c r="F65" s="14"/>
      <c r="G65" s="14">
        <v>7</v>
      </c>
      <c r="H65" s="14"/>
      <c r="I65" s="14">
        <v>7</v>
      </c>
      <c r="J65" s="14"/>
    </row>
    <row r="66" spans="1:10" ht="14.45" customHeight="1" x14ac:dyDescent="0.25">
      <c r="A66" s="14">
        <v>61</v>
      </c>
      <c r="B66" s="59" t="s">
        <v>114</v>
      </c>
      <c r="C66" s="59" t="s">
        <v>1912</v>
      </c>
      <c r="D66" s="59" t="s">
        <v>1765</v>
      </c>
      <c r="E66" s="13"/>
      <c r="F66" s="13"/>
      <c r="G66" s="13"/>
      <c r="H66" s="14">
        <v>13</v>
      </c>
      <c r="I66" s="14">
        <v>5</v>
      </c>
      <c r="J66" s="14"/>
    </row>
    <row r="67" spans="1:10" ht="14.45" customHeight="1" x14ac:dyDescent="0.25">
      <c r="A67" s="14">
        <v>62</v>
      </c>
      <c r="B67" s="13" t="s">
        <v>1188</v>
      </c>
      <c r="C67" s="13" t="s">
        <v>709</v>
      </c>
      <c r="D67" s="13" t="s">
        <v>1189</v>
      </c>
      <c r="E67" s="14"/>
      <c r="F67" s="14"/>
      <c r="G67" s="14">
        <v>5</v>
      </c>
      <c r="H67" s="14"/>
      <c r="I67" s="14">
        <v>5</v>
      </c>
      <c r="J67" s="14"/>
    </row>
    <row r="68" spans="1:10" ht="14.45" customHeight="1" x14ac:dyDescent="0.25">
      <c r="A68" s="14">
        <v>63</v>
      </c>
      <c r="B68" s="44" t="s">
        <v>92</v>
      </c>
      <c r="C68" s="44" t="s">
        <v>752</v>
      </c>
      <c r="D68" s="44" t="s">
        <v>310</v>
      </c>
      <c r="E68" s="14">
        <v>5</v>
      </c>
      <c r="F68" s="14"/>
      <c r="G68" s="14"/>
      <c r="H68" s="14"/>
      <c r="I68" s="14">
        <v>5</v>
      </c>
      <c r="J68" s="14"/>
    </row>
    <row r="69" spans="1:10" ht="14.45" customHeight="1" x14ac:dyDescent="0.25">
      <c r="A69" s="14">
        <v>64</v>
      </c>
      <c r="B69" s="20" t="s">
        <v>130</v>
      </c>
      <c r="C69" s="13" t="s">
        <v>131</v>
      </c>
      <c r="D69" s="20" t="s">
        <v>475</v>
      </c>
      <c r="E69" s="14"/>
      <c r="F69" s="14">
        <v>5</v>
      </c>
      <c r="G69" s="14"/>
      <c r="H69" s="14"/>
      <c r="I69" s="14">
        <v>5</v>
      </c>
      <c r="J69" s="14"/>
    </row>
    <row r="70" spans="1:10" ht="14.45" customHeight="1" x14ac:dyDescent="0.25">
      <c r="A70" s="14">
        <v>65</v>
      </c>
      <c r="B70" s="44" t="s">
        <v>78</v>
      </c>
      <c r="C70" s="44" t="s">
        <v>349</v>
      </c>
      <c r="D70" s="44" t="s">
        <v>711</v>
      </c>
      <c r="E70" s="14">
        <v>4</v>
      </c>
      <c r="F70" s="14"/>
      <c r="G70" s="14"/>
      <c r="H70" s="14"/>
      <c r="I70" s="14">
        <v>4</v>
      </c>
      <c r="J70" s="14"/>
    </row>
    <row r="71" spans="1:10" ht="14.45" customHeight="1" x14ac:dyDescent="0.25">
      <c r="A71" s="14">
        <v>66</v>
      </c>
      <c r="B71" s="13" t="s">
        <v>1190</v>
      </c>
      <c r="C71" s="13" t="s">
        <v>1191</v>
      </c>
      <c r="D71" s="13" t="s">
        <v>491</v>
      </c>
      <c r="E71" s="14"/>
      <c r="F71" s="14"/>
      <c r="G71" s="14">
        <v>4</v>
      </c>
      <c r="H71" s="14"/>
      <c r="I71" s="14">
        <v>4</v>
      </c>
      <c r="J71" s="14"/>
    </row>
    <row r="72" spans="1:10" ht="14.45" customHeight="1" x14ac:dyDescent="0.25">
      <c r="A72" s="14">
        <v>80</v>
      </c>
      <c r="B72" s="59" t="s">
        <v>147</v>
      </c>
      <c r="C72" s="59" t="s">
        <v>1913</v>
      </c>
      <c r="D72" s="59" t="s">
        <v>1842</v>
      </c>
      <c r="E72" s="13"/>
      <c r="F72" s="13"/>
      <c r="G72" s="13"/>
      <c r="H72" s="14">
        <v>12</v>
      </c>
      <c r="I72" s="14">
        <v>3</v>
      </c>
      <c r="J72" s="14"/>
    </row>
    <row r="73" spans="1:10" ht="14.45" customHeight="1" x14ac:dyDescent="0.25">
      <c r="A73" s="14">
        <v>100</v>
      </c>
      <c r="B73" s="59" t="s">
        <v>90</v>
      </c>
      <c r="C73" s="59" t="s">
        <v>1786</v>
      </c>
      <c r="D73" s="59" t="s">
        <v>1782</v>
      </c>
      <c r="E73" s="13"/>
      <c r="F73" s="13"/>
      <c r="G73" s="13"/>
      <c r="H73" s="14">
        <v>10</v>
      </c>
      <c r="I73" s="14">
        <v>3</v>
      </c>
      <c r="J73" s="14"/>
    </row>
    <row r="74" spans="1:10" ht="14.45" customHeight="1" x14ac:dyDescent="0.25">
      <c r="A74" s="14">
        <v>98</v>
      </c>
      <c r="B74" s="59" t="s">
        <v>1914</v>
      </c>
      <c r="C74" s="59" t="s">
        <v>1288</v>
      </c>
      <c r="D74" s="59" t="s">
        <v>1774</v>
      </c>
      <c r="E74" s="13"/>
      <c r="F74" s="13"/>
      <c r="G74" s="13"/>
      <c r="H74" s="14">
        <v>9</v>
      </c>
      <c r="I74" s="14">
        <v>3</v>
      </c>
      <c r="J74" s="14"/>
    </row>
    <row r="75" spans="1:10" ht="14.45" customHeight="1" x14ac:dyDescent="0.25">
      <c r="A75" s="14">
        <v>87</v>
      </c>
      <c r="B75" s="59" t="s">
        <v>62</v>
      </c>
      <c r="C75" s="59" t="s">
        <v>1915</v>
      </c>
      <c r="D75" s="59" t="s">
        <v>1765</v>
      </c>
      <c r="E75" s="13"/>
      <c r="F75" s="13"/>
      <c r="G75" s="13"/>
      <c r="H75" s="14">
        <v>8</v>
      </c>
      <c r="I75" s="14">
        <v>3</v>
      </c>
      <c r="J75" s="14"/>
    </row>
    <row r="76" spans="1:10" ht="14.45" customHeight="1" x14ac:dyDescent="0.25">
      <c r="A76" s="14">
        <v>78</v>
      </c>
      <c r="B76" s="59" t="s">
        <v>107</v>
      </c>
      <c r="C76" s="59" t="s">
        <v>1866</v>
      </c>
      <c r="D76" s="59" t="s">
        <v>1782</v>
      </c>
      <c r="E76" s="13"/>
      <c r="F76" s="13"/>
      <c r="G76" s="13"/>
      <c r="H76" s="14">
        <v>7</v>
      </c>
      <c r="I76" s="14">
        <v>3</v>
      </c>
      <c r="J76" s="14"/>
    </row>
    <row r="77" spans="1:10" ht="14.45" customHeight="1" x14ac:dyDescent="0.25">
      <c r="A77" s="14">
        <v>67</v>
      </c>
      <c r="B77" s="13" t="s">
        <v>1223</v>
      </c>
      <c r="C77" s="13" t="s">
        <v>1224</v>
      </c>
      <c r="D77" s="13" t="s">
        <v>665</v>
      </c>
      <c r="E77" s="13"/>
      <c r="F77" s="13"/>
      <c r="G77" s="14">
        <v>3</v>
      </c>
      <c r="H77" s="14"/>
      <c r="I77" s="14">
        <v>3</v>
      </c>
      <c r="J77" s="14"/>
    </row>
    <row r="78" spans="1:10" ht="14.45" customHeight="1" x14ac:dyDescent="0.25">
      <c r="A78" s="14">
        <v>68</v>
      </c>
      <c r="B78" s="20" t="s">
        <v>518</v>
      </c>
      <c r="C78" s="13" t="s">
        <v>519</v>
      </c>
      <c r="D78" s="20" t="s">
        <v>498</v>
      </c>
      <c r="E78" s="15"/>
      <c r="F78" s="14">
        <v>3</v>
      </c>
      <c r="G78" s="14"/>
      <c r="H78" s="14"/>
      <c r="I78" s="14">
        <v>3</v>
      </c>
      <c r="J78" s="14"/>
    </row>
    <row r="79" spans="1:10" ht="14.45" customHeight="1" x14ac:dyDescent="0.25">
      <c r="A79" s="14">
        <v>69</v>
      </c>
      <c r="B79" s="44" t="s">
        <v>66</v>
      </c>
      <c r="C79" s="44" t="s">
        <v>291</v>
      </c>
      <c r="D79" s="44" t="s">
        <v>271</v>
      </c>
      <c r="E79" s="14">
        <v>3</v>
      </c>
      <c r="F79" s="14"/>
      <c r="G79" s="14"/>
      <c r="H79" s="14"/>
      <c r="I79" s="14">
        <v>3</v>
      </c>
      <c r="J79" s="14"/>
    </row>
    <row r="80" spans="1:10" ht="14.45" customHeight="1" x14ac:dyDescent="0.25">
      <c r="A80" s="14">
        <v>70</v>
      </c>
      <c r="B80" s="44" t="s">
        <v>350</v>
      </c>
      <c r="C80" s="44" t="s">
        <v>351</v>
      </c>
      <c r="D80" s="44" t="s">
        <v>307</v>
      </c>
      <c r="E80" s="14">
        <v>3</v>
      </c>
      <c r="F80" s="14"/>
      <c r="G80" s="14"/>
      <c r="H80" s="14"/>
      <c r="I80" s="14">
        <v>3</v>
      </c>
      <c r="J80" s="14"/>
    </row>
    <row r="81" spans="1:10" ht="14.45" customHeight="1" x14ac:dyDescent="0.25">
      <c r="A81" s="14">
        <v>71</v>
      </c>
      <c r="B81" s="13" t="s">
        <v>848</v>
      </c>
      <c r="C81" s="13" t="s">
        <v>1213</v>
      </c>
      <c r="D81" s="13" t="s">
        <v>474</v>
      </c>
      <c r="E81" s="14"/>
      <c r="F81" s="14"/>
      <c r="G81" s="14">
        <v>3</v>
      </c>
      <c r="H81" s="14"/>
      <c r="I81" s="14">
        <v>3</v>
      </c>
      <c r="J81" s="14"/>
    </row>
    <row r="82" spans="1:10" ht="14.45" customHeight="1" x14ac:dyDescent="0.25">
      <c r="A82" s="14">
        <v>72</v>
      </c>
      <c r="B82" s="13" t="s">
        <v>78</v>
      </c>
      <c r="C82" s="13" t="s">
        <v>1196</v>
      </c>
      <c r="D82" s="13" t="s">
        <v>570</v>
      </c>
      <c r="E82" s="14"/>
      <c r="F82" s="14"/>
      <c r="G82" s="14">
        <v>3</v>
      </c>
      <c r="H82" s="14"/>
      <c r="I82" s="14">
        <v>3</v>
      </c>
      <c r="J82" s="14"/>
    </row>
    <row r="83" spans="1:10" ht="14.45" customHeight="1" x14ac:dyDescent="0.25">
      <c r="A83" s="14">
        <v>73</v>
      </c>
      <c r="B83" s="13" t="s">
        <v>379</v>
      </c>
      <c r="C83" s="13" t="s">
        <v>1220</v>
      </c>
      <c r="D83" s="13" t="s">
        <v>998</v>
      </c>
      <c r="E83" s="13"/>
      <c r="F83" s="13"/>
      <c r="G83" s="14">
        <v>3</v>
      </c>
      <c r="H83" s="14"/>
      <c r="I83" s="14">
        <v>3</v>
      </c>
      <c r="J83" s="14"/>
    </row>
    <row r="84" spans="1:10" ht="14.45" customHeight="1" x14ac:dyDescent="0.25">
      <c r="A84" s="14">
        <v>74</v>
      </c>
      <c r="B84" s="44" t="s">
        <v>66</v>
      </c>
      <c r="C84" s="44" t="s">
        <v>754</v>
      </c>
      <c r="D84" s="44" t="s">
        <v>20</v>
      </c>
      <c r="E84" s="14">
        <v>3</v>
      </c>
      <c r="F84" s="14"/>
      <c r="G84" s="14"/>
      <c r="H84" s="14"/>
      <c r="I84" s="14">
        <v>3</v>
      </c>
      <c r="J84" s="14"/>
    </row>
    <row r="85" spans="1:10" ht="14.45" customHeight="1" x14ac:dyDescent="0.25">
      <c r="A85" s="14">
        <v>75</v>
      </c>
      <c r="B85" s="13" t="s">
        <v>79</v>
      </c>
      <c r="C85" s="13" t="s">
        <v>1122</v>
      </c>
      <c r="D85" s="13" t="s">
        <v>938</v>
      </c>
      <c r="E85" s="14"/>
      <c r="F85" s="14"/>
      <c r="G85" s="14">
        <v>3</v>
      </c>
      <c r="H85" s="14"/>
      <c r="I85" s="14">
        <v>3</v>
      </c>
      <c r="J85" s="14"/>
    </row>
    <row r="86" spans="1:10" ht="14.45" customHeight="1" x14ac:dyDescent="0.25">
      <c r="A86" s="14">
        <v>76</v>
      </c>
      <c r="B86" s="13" t="s">
        <v>1217</v>
      </c>
      <c r="C86" s="13" t="s">
        <v>1218</v>
      </c>
      <c r="D86" s="13" t="s">
        <v>1219</v>
      </c>
      <c r="E86" s="15"/>
      <c r="F86" s="14"/>
      <c r="G86" s="14">
        <v>3</v>
      </c>
      <c r="H86" s="14"/>
      <c r="I86" s="14">
        <v>3</v>
      </c>
      <c r="J86" s="14"/>
    </row>
    <row r="87" spans="1:10" ht="14.45" customHeight="1" x14ac:dyDescent="0.25">
      <c r="A87" s="14">
        <v>77</v>
      </c>
      <c r="B87" s="44" t="s">
        <v>102</v>
      </c>
      <c r="C87" s="44" t="s">
        <v>753</v>
      </c>
      <c r="D87" s="44" t="s">
        <v>307</v>
      </c>
      <c r="E87" s="14">
        <v>3</v>
      </c>
      <c r="F87" s="14"/>
      <c r="G87" s="14"/>
      <c r="H87" s="14"/>
      <c r="I87" s="14">
        <v>3</v>
      </c>
      <c r="J87" s="14"/>
    </row>
    <row r="88" spans="1:10" ht="14.45" customHeight="1" x14ac:dyDescent="0.25">
      <c r="A88" s="14">
        <v>79</v>
      </c>
      <c r="B88" s="13" t="s">
        <v>1202</v>
      </c>
      <c r="C88" s="13" t="s">
        <v>1203</v>
      </c>
      <c r="D88" s="13" t="s">
        <v>1204</v>
      </c>
      <c r="E88" s="14"/>
      <c r="F88" s="14"/>
      <c r="G88" s="14">
        <v>3</v>
      </c>
      <c r="H88" s="14"/>
      <c r="I88" s="14">
        <v>3</v>
      </c>
      <c r="J88" s="14"/>
    </row>
    <row r="89" spans="1:10" ht="14.45" customHeight="1" x14ac:dyDescent="0.25">
      <c r="A89" s="14">
        <v>81</v>
      </c>
      <c r="B89" s="44" t="s">
        <v>335</v>
      </c>
      <c r="C89" s="44" t="s">
        <v>111</v>
      </c>
      <c r="D89" s="44" t="s">
        <v>258</v>
      </c>
      <c r="E89" s="14">
        <v>3</v>
      </c>
      <c r="F89" s="14"/>
      <c r="G89" s="14"/>
      <c r="H89" s="14"/>
      <c r="I89" s="14">
        <v>3</v>
      </c>
      <c r="J89" s="14"/>
    </row>
    <row r="90" spans="1:10" ht="14.45" customHeight="1" x14ac:dyDescent="0.25">
      <c r="A90" s="14">
        <v>82</v>
      </c>
      <c r="B90" s="13" t="s">
        <v>52</v>
      </c>
      <c r="C90" s="13" t="s">
        <v>1201</v>
      </c>
      <c r="D90" s="13" t="s">
        <v>532</v>
      </c>
      <c r="E90" s="14"/>
      <c r="F90" s="14"/>
      <c r="G90" s="14">
        <v>3</v>
      </c>
      <c r="H90" s="14"/>
      <c r="I90" s="14">
        <v>3</v>
      </c>
      <c r="J90" s="14"/>
    </row>
    <row r="91" spans="1:10" ht="14.45" customHeight="1" x14ac:dyDescent="0.25">
      <c r="A91" s="14">
        <v>83</v>
      </c>
      <c r="B91" s="13" t="s">
        <v>1215</v>
      </c>
      <c r="C91" s="13" t="s">
        <v>1216</v>
      </c>
      <c r="D91" s="13" t="s">
        <v>987</v>
      </c>
      <c r="E91" s="14"/>
      <c r="F91" s="14"/>
      <c r="G91" s="14">
        <v>3</v>
      </c>
      <c r="H91" s="14"/>
      <c r="I91" s="14">
        <v>3</v>
      </c>
      <c r="J91" s="14"/>
    </row>
    <row r="92" spans="1:10" ht="14.45" customHeight="1" x14ac:dyDescent="0.25">
      <c r="A92" s="14">
        <v>84</v>
      </c>
      <c r="B92" s="13" t="s">
        <v>143</v>
      </c>
      <c r="C92" s="13" t="s">
        <v>1205</v>
      </c>
      <c r="D92" s="13" t="s">
        <v>1206</v>
      </c>
      <c r="E92" s="14"/>
      <c r="F92" s="14"/>
      <c r="G92" s="14">
        <v>3</v>
      </c>
      <c r="H92" s="14"/>
      <c r="I92" s="14">
        <v>3</v>
      </c>
      <c r="J92" s="14"/>
    </row>
    <row r="93" spans="1:10" ht="14.45" customHeight="1" x14ac:dyDescent="0.25">
      <c r="A93" s="14">
        <v>85</v>
      </c>
      <c r="B93" s="13" t="s">
        <v>1211</v>
      </c>
      <c r="C93" s="13" t="s">
        <v>1212</v>
      </c>
      <c r="D93" s="13" t="s">
        <v>1039</v>
      </c>
      <c r="E93" s="14"/>
      <c r="F93" s="14"/>
      <c r="G93" s="14">
        <v>3</v>
      </c>
      <c r="H93" s="14"/>
      <c r="I93" s="14">
        <v>3</v>
      </c>
      <c r="J93" s="14"/>
    </row>
    <row r="94" spans="1:10" ht="14.45" customHeight="1" x14ac:dyDescent="0.25">
      <c r="A94" s="14">
        <v>86</v>
      </c>
      <c r="B94" s="13" t="s">
        <v>1135</v>
      </c>
      <c r="C94" s="13" t="s">
        <v>234</v>
      </c>
      <c r="D94" s="13" t="s">
        <v>1181</v>
      </c>
      <c r="E94" s="13"/>
      <c r="F94" s="13"/>
      <c r="G94" s="14">
        <v>3</v>
      </c>
      <c r="H94" s="14"/>
      <c r="I94" s="14">
        <v>3</v>
      </c>
      <c r="J94" s="14"/>
    </row>
    <row r="95" spans="1:10" ht="14.45" customHeight="1" x14ac:dyDescent="0.25">
      <c r="A95" s="14">
        <v>88</v>
      </c>
      <c r="B95" s="44" t="s">
        <v>759</v>
      </c>
      <c r="C95" s="44" t="s">
        <v>413</v>
      </c>
      <c r="D95" s="44" t="s">
        <v>362</v>
      </c>
      <c r="E95" s="14">
        <v>3</v>
      </c>
      <c r="F95" s="14"/>
      <c r="G95" s="14"/>
      <c r="H95" s="14"/>
      <c r="I95" s="14">
        <v>3</v>
      </c>
      <c r="J95" s="14"/>
    </row>
    <row r="96" spans="1:10" ht="14.45" customHeight="1" x14ac:dyDescent="0.25">
      <c r="A96" s="14">
        <v>89</v>
      </c>
      <c r="B96" s="44" t="s">
        <v>62</v>
      </c>
      <c r="C96" s="44" t="s">
        <v>58</v>
      </c>
      <c r="D96" s="44" t="s">
        <v>758</v>
      </c>
      <c r="E96" s="14">
        <v>3</v>
      </c>
      <c r="F96" s="14"/>
      <c r="G96" s="14"/>
      <c r="H96" s="14"/>
      <c r="I96" s="14">
        <v>3</v>
      </c>
      <c r="J96" s="14"/>
    </row>
    <row r="97" spans="1:10" ht="14.45" customHeight="1" x14ac:dyDescent="0.25">
      <c r="A97" s="14">
        <v>90</v>
      </c>
      <c r="B97" s="44" t="s">
        <v>57</v>
      </c>
      <c r="C97" s="44" t="s">
        <v>58</v>
      </c>
      <c r="D97" s="44" t="s">
        <v>31</v>
      </c>
      <c r="E97" s="14">
        <v>3</v>
      </c>
      <c r="F97" s="14"/>
      <c r="G97" s="14"/>
      <c r="H97" s="14"/>
      <c r="I97" s="14">
        <v>3</v>
      </c>
      <c r="J97" s="14"/>
    </row>
    <row r="98" spans="1:10" ht="14.45" customHeight="1" x14ac:dyDescent="0.25">
      <c r="A98" s="14">
        <v>91</v>
      </c>
      <c r="B98" s="13" t="s">
        <v>1198</v>
      </c>
      <c r="C98" s="13" t="s">
        <v>58</v>
      </c>
      <c r="D98" s="13" t="s">
        <v>9</v>
      </c>
      <c r="E98" s="14"/>
      <c r="F98" s="14"/>
      <c r="G98" s="14">
        <v>3</v>
      </c>
      <c r="H98" s="14"/>
      <c r="I98" s="14">
        <v>3</v>
      </c>
      <c r="J98" s="14"/>
    </row>
    <row r="99" spans="1:10" ht="14.45" customHeight="1" x14ac:dyDescent="0.25">
      <c r="A99" s="14">
        <v>92</v>
      </c>
      <c r="B99" s="13" t="s">
        <v>90</v>
      </c>
      <c r="C99" s="13" t="s">
        <v>1207</v>
      </c>
      <c r="D99" s="13" t="s">
        <v>475</v>
      </c>
      <c r="E99" s="14"/>
      <c r="F99" s="14"/>
      <c r="G99" s="14">
        <v>3</v>
      </c>
      <c r="H99" s="14"/>
      <c r="I99" s="14">
        <v>3</v>
      </c>
      <c r="J99" s="13"/>
    </row>
    <row r="100" spans="1:10" ht="14.45" customHeight="1" x14ac:dyDescent="0.25">
      <c r="A100" s="14">
        <v>93</v>
      </c>
      <c r="B100" s="13" t="s">
        <v>54</v>
      </c>
      <c r="C100" s="13" t="s">
        <v>1214</v>
      </c>
      <c r="D100" s="13" t="s">
        <v>505</v>
      </c>
      <c r="E100" s="14"/>
      <c r="F100" s="14"/>
      <c r="G100" s="14">
        <v>3</v>
      </c>
      <c r="H100" s="14"/>
      <c r="I100" s="14">
        <v>3</v>
      </c>
      <c r="J100" s="13"/>
    </row>
    <row r="101" spans="1:10" ht="14.45" customHeight="1" x14ac:dyDescent="0.25">
      <c r="A101" s="14">
        <v>94</v>
      </c>
      <c r="B101" s="13" t="s">
        <v>146</v>
      </c>
      <c r="C101" s="13" t="s">
        <v>1194</v>
      </c>
      <c r="D101" s="13" t="s">
        <v>956</v>
      </c>
      <c r="E101" s="14"/>
      <c r="F101" s="14"/>
      <c r="G101" s="14">
        <v>3</v>
      </c>
      <c r="H101" s="14"/>
      <c r="I101" s="14">
        <v>3</v>
      </c>
      <c r="J101" s="13"/>
    </row>
    <row r="102" spans="1:10" ht="14.45" customHeight="1" x14ac:dyDescent="0.25">
      <c r="A102" s="14">
        <v>95</v>
      </c>
      <c r="B102" s="13" t="s">
        <v>336</v>
      </c>
      <c r="C102" s="13" t="s">
        <v>1195</v>
      </c>
      <c r="D102" s="13" t="s">
        <v>1193</v>
      </c>
      <c r="E102" s="14"/>
      <c r="F102" s="14"/>
      <c r="G102" s="14">
        <v>3</v>
      </c>
      <c r="H102" s="14"/>
      <c r="I102" s="14">
        <v>3</v>
      </c>
      <c r="J102" s="13"/>
    </row>
    <row r="103" spans="1:10" ht="14.45" customHeight="1" x14ac:dyDescent="0.25">
      <c r="A103" s="14">
        <v>96</v>
      </c>
      <c r="B103" s="13" t="s">
        <v>368</v>
      </c>
      <c r="C103" s="13" t="s">
        <v>369</v>
      </c>
      <c r="D103" s="13" t="s">
        <v>998</v>
      </c>
      <c r="E103" s="14"/>
      <c r="F103" s="14"/>
      <c r="G103" s="14">
        <v>3</v>
      </c>
      <c r="H103" s="14"/>
      <c r="I103" s="14">
        <v>3</v>
      </c>
      <c r="J103" s="13"/>
    </row>
    <row r="104" spans="1:10" ht="14.45" customHeight="1" x14ac:dyDescent="0.25">
      <c r="A104" s="14">
        <v>97</v>
      </c>
      <c r="B104" s="13" t="s">
        <v>62</v>
      </c>
      <c r="C104" s="13" t="s">
        <v>1208</v>
      </c>
      <c r="D104" s="13" t="s">
        <v>1181</v>
      </c>
      <c r="E104" s="14"/>
      <c r="F104" s="14"/>
      <c r="G104" s="14">
        <v>3</v>
      </c>
      <c r="H104" s="14"/>
      <c r="I104" s="14">
        <v>3</v>
      </c>
      <c r="J104" s="13"/>
    </row>
    <row r="105" spans="1:10" ht="14.45" customHeight="1" x14ac:dyDescent="0.25">
      <c r="A105" s="14">
        <v>99</v>
      </c>
      <c r="B105" s="13" t="s">
        <v>1209</v>
      </c>
      <c r="C105" s="13" t="s">
        <v>49</v>
      </c>
      <c r="D105" s="13" t="s">
        <v>521</v>
      </c>
      <c r="E105" s="14"/>
      <c r="F105" s="14"/>
      <c r="G105" s="14">
        <v>3</v>
      </c>
      <c r="H105" s="14"/>
      <c r="I105" s="14">
        <v>3</v>
      </c>
      <c r="J105" s="13"/>
    </row>
    <row r="106" spans="1:10" ht="14.45" customHeight="1" x14ac:dyDescent="0.25">
      <c r="A106" s="14">
        <v>101</v>
      </c>
      <c r="B106" s="13" t="s">
        <v>62</v>
      </c>
      <c r="C106" s="13" t="s">
        <v>1210</v>
      </c>
      <c r="D106" s="13" t="s">
        <v>1096</v>
      </c>
      <c r="E106" s="14"/>
      <c r="F106" s="14"/>
      <c r="G106" s="14">
        <v>3</v>
      </c>
      <c r="H106" s="14"/>
      <c r="I106" s="14">
        <v>3</v>
      </c>
      <c r="J106" s="13"/>
    </row>
    <row r="107" spans="1:10" ht="14.45" customHeight="1" x14ac:dyDescent="0.25">
      <c r="A107" s="14">
        <v>102</v>
      </c>
      <c r="B107" s="13" t="s">
        <v>50</v>
      </c>
      <c r="C107" s="13" t="s">
        <v>1120</v>
      </c>
      <c r="D107" s="13" t="s">
        <v>528</v>
      </c>
      <c r="E107" s="14"/>
      <c r="F107" s="14"/>
      <c r="G107" s="14">
        <v>3</v>
      </c>
      <c r="H107" s="14"/>
      <c r="I107" s="14">
        <v>3</v>
      </c>
      <c r="J107" s="13"/>
    </row>
    <row r="108" spans="1:10" ht="14.45" customHeight="1" x14ac:dyDescent="0.25">
      <c r="A108" s="14">
        <v>103</v>
      </c>
      <c r="B108" s="13" t="s">
        <v>154</v>
      </c>
      <c r="C108" s="13" t="s">
        <v>1079</v>
      </c>
      <c r="D108" s="13" t="s">
        <v>15</v>
      </c>
      <c r="E108" s="14"/>
      <c r="F108" s="14"/>
      <c r="G108" s="14">
        <v>3</v>
      </c>
      <c r="H108" s="14"/>
      <c r="I108" s="14">
        <v>3</v>
      </c>
      <c r="J108" s="13"/>
    </row>
    <row r="109" spans="1:10" ht="14.45" customHeight="1" x14ac:dyDescent="0.25">
      <c r="A109" s="14">
        <v>104</v>
      </c>
      <c r="B109" s="13" t="s">
        <v>1146</v>
      </c>
      <c r="C109" s="13" t="s">
        <v>263</v>
      </c>
      <c r="D109" s="13" t="s">
        <v>16</v>
      </c>
      <c r="E109" s="15"/>
      <c r="F109" s="14"/>
      <c r="G109" s="14">
        <v>3</v>
      </c>
      <c r="H109" s="14"/>
      <c r="I109" s="14">
        <v>3</v>
      </c>
      <c r="J109" s="13"/>
    </row>
    <row r="110" spans="1:10" ht="14.45" customHeight="1" x14ac:dyDescent="0.25">
      <c r="A110" s="14">
        <v>105</v>
      </c>
      <c r="B110" s="13" t="s">
        <v>470</v>
      </c>
      <c r="C110" s="13" t="s">
        <v>290</v>
      </c>
      <c r="D110" s="13" t="s">
        <v>919</v>
      </c>
      <c r="E110" s="13"/>
      <c r="F110" s="13"/>
      <c r="G110" s="14">
        <v>3</v>
      </c>
      <c r="H110" s="14"/>
      <c r="I110" s="14">
        <v>3</v>
      </c>
      <c r="J110" s="13"/>
    </row>
    <row r="111" spans="1:10" ht="14.45" customHeight="1" x14ac:dyDescent="0.25">
      <c r="A111" s="14">
        <v>106</v>
      </c>
      <c r="B111" s="13" t="s">
        <v>76</v>
      </c>
      <c r="C111" s="13" t="s">
        <v>1192</v>
      </c>
      <c r="D111" s="13" t="s">
        <v>938</v>
      </c>
      <c r="E111" s="14"/>
      <c r="F111" s="14"/>
      <c r="G111" s="14">
        <v>3</v>
      </c>
      <c r="H111" s="14"/>
      <c r="I111" s="14">
        <v>3</v>
      </c>
      <c r="J111" s="13"/>
    </row>
    <row r="112" spans="1:10" ht="14.45" customHeight="1" x14ac:dyDescent="0.25">
      <c r="A112" s="14">
        <v>107</v>
      </c>
      <c r="B112" s="13" t="s">
        <v>115</v>
      </c>
      <c r="C112" s="13" t="s">
        <v>1197</v>
      </c>
      <c r="D112" s="13" t="s">
        <v>9</v>
      </c>
      <c r="E112" s="14"/>
      <c r="F112" s="14"/>
      <c r="G112" s="14">
        <v>3</v>
      </c>
      <c r="H112" s="14"/>
      <c r="I112" s="14">
        <v>3</v>
      </c>
      <c r="J112" s="13"/>
    </row>
    <row r="113" spans="1:10" ht="14.45" customHeight="1" x14ac:dyDescent="0.25">
      <c r="A113" s="14">
        <v>108</v>
      </c>
      <c r="B113" s="44" t="s">
        <v>144</v>
      </c>
      <c r="C113" s="44" t="s">
        <v>343</v>
      </c>
      <c r="D113" s="44" t="s">
        <v>757</v>
      </c>
      <c r="E113" s="14">
        <v>3</v>
      </c>
      <c r="F113" s="14"/>
      <c r="G113" s="14"/>
      <c r="H113" s="14"/>
      <c r="I113" s="14">
        <v>3</v>
      </c>
      <c r="J113" s="13"/>
    </row>
    <row r="114" spans="1:10" ht="14.45" customHeight="1" x14ac:dyDescent="0.25">
      <c r="A114" s="14">
        <v>109</v>
      </c>
      <c r="B114" s="44" t="s">
        <v>110</v>
      </c>
      <c r="C114" s="44" t="s">
        <v>756</v>
      </c>
      <c r="D114" s="44" t="s">
        <v>711</v>
      </c>
      <c r="E114" s="14">
        <v>3</v>
      </c>
      <c r="F114" s="14"/>
      <c r="G114" s="14"/>
      <c r="H114" s="14"/>
      <c r="I114" s="14">
        <v>3</v>
      </c>
      <c r="J114" s="13"/>
    </row>
    <row r="115" spans="1:10" ht="14.45" customHeight="1" x14ac:dyDescent="0.25">
      <c r="A115" s="14">
        <v>110</v>
      </c>
      <c r="B115" s="20" t="s">
        <v>71</v>
      </c>
      <c r="C115" s="13" t="s">
        <v>72</v>
      </c>
      <c r="D115" s="20" t="s">
        <v>467</v>
      </c>
      <c r="E115" s="14"/>
      <c r="F115" s="14">
        <v>3</v>
      </c>
      <c r="G115" s="14"/>
      <c r="H115" s="14"/>
      <c r="I115" s="14">
        <v>3</v>
      </c>
      <c r="J115" s="13"/>
    </row>
    <row r="116" spans="1:10" ht="14.45" customHeight="1" x14ac:dyDescent="0.25">
      <c r="A116" s="14">
        <v>111</v>
      </c>
      <c r="B116" s="13" t="s">
        <v>110</v>
      </c>
      <c r="C116" s="13" t="s">
        <v>1221</v>
      </c>
      <c r="D116" s="13" t="s">
        <v>1222</v>
      </c>
      <c r="E116" s="13"/>
      <c r="F116" s="13"/>
      <c r="G116" s="14">
        <v>3</v>
      </c>
      <c r="H116" s="14"/>
      <c r="I116" s="14">
        <v>3</v>
      </c>
      <c r="J116" s="13"/>
    </row>
    <row r="117" spans="1:10" ht="14.45" customHeight="1" x14ac:dyDescent="0.25">
      <c r="A117" s="14">
        <v>112</v>
      </c>
      <c r="B117" s="13" t="s">
        <v>774</v>
      </c>
      <c r="C117" s="13" t="s">
        <v>1199</v>
      </c>
      <c r="D117" s="13" t="s">
        <v>1200</v>
      </c>
      <c r="E117" s="14"/>
      <c r="F117" s="14"/>
      <c r="G117" s="14">
        <v>3</v>
      </c>
      <c r="H117" s="14"/>
      <c r="I117" s="14">
        <v>3</v>
      </c>
      <c r="J117" s="13"/>
    </row>
    <row r="118" spans="1:10" ht="14.45" customHeight="1" x14ac:dyDescent="0.25">
      <c r="A118" s="14">
        <v>113</v>
      </c>
      <c r="B118" s="13" t="s">
        <v>1225</v>
      </c>
      <c r="C118" s="13" t="s">
        <v>1226</v>
      </c>
      <c r="D118" s="13" t="s">
        <v>612</v>
      </c>
      <c r="E118" s="13"/>
      <c r="F118" s="13"/>
      <c r="G118" s="14">
        <v>3</v>
      </c>
      <c r="H118" s="14"/>
      <c r="I118" s="14">
        <v>3</v>
      </c>
      <c r="J118" s="13"/>
    </row>
    <row r="119" spans="1:10" ht="14.45" customHeight="1" x14ac:dyDescent="0.25">
      <c r="A119" s="14">
        <v>114</v>
      </c>
      <c r="B119" s="13" t="s">
        <v>66</v>
      </c>
      <c r="C119" s="13" t="s">
        <v>1183</v>
      </c>
      <c r="D119" s="13" t="s">
        <v>9</v>
      </c>
      <c r="E119" s="14"/>
      <c r="F119" s="14"/>
      <c r="G119" s="14">
        <v>3</v>
      </c>
      <c r="H119" s="14"/>
      <c r="I119" s="14">
        <v>3</v>
      </c>
      <c r="J119" s="13"/>
    </row>
    <row r="120" spans="1:10" ht="14.45" customHeight="1" x14ac:dyDescent="0.25">
      <c r="A120" s="14">
        <v>115</v>
      </c>
      <c r="B120" s="44" t="s">
        <v>52</v>
      </c>
      <c r="C120" s="44" t="s">
        <v>345</v>
      </c>
      <c r="D120" s="44" t="s">
        <v>711</v>
      </c>
      <c r="E120" s="14">
        <v>3</v>
      </c>
      <c r="F120" s="14"/>
      <c r="G120" s="14"/>
      <c r="H120" s="14"/>
      <c r="I120" s="14">
        <v>3</v>
      </c>
      <c r="J120" s="13"/>
    </row>
    <row r="121" spans="1:10" ht="14.45" customHeight="1" x14ac:dyDescent="0.25">
      <c r="A121" s="14">
        <v>116</v>
      </c>
      <c r="B121" s="13" t="s">
        <v>114</v>
      </c>
      <c r="C121" s="13" t="s">
        <v>113</v>
      </c>
      <c r="D121" s="13" t="s">
        <v>612</v>
      </c>
      <c r="E121" s="14"/>
      <c r="F121" s="14"/>
      <c r="G121" s="14">
        <v>3</v>
      </c>
      <c r="H121" s="14"/>
      <c r="I121" s="14">
        <v>3</v>
      </c>
      <c r="J121" s="13"/>
    </row>
    <row r="122" spans="1:10" ht="14.45" customHeight="1" x14ac:dyDescent="0.25">
      <c r="A122" s="14">
        <v>117</v>
      </c>
      <c r="B122" s="13" t="s">
        <v>71</v>
      </c>
      <c r="C122" s="13" t="s">
        <v>103</v>
      </c>
      <c r="D122" s="13" t="s">
        <v>1002</v>
      </c>
      <c r="E122" s="14"/>
      <c r="F122" s="14"/>
      <c r="G122" s="14">
        <v>3</v>
      </c>
      <c r="H122" s="14"/>
      <c r="I122" s="14">
        <v>3</v>
      </c>
      <c r="J122" s="13"/>
    </row>
    <row r="123" spans="1:10" ht="14.45" customHeight="1" x14ac:dyDescent="0.25">
      <c r="A123" s="14">
        <v>118</v>
      </c>
      <c r="B123" s="13" t="s">
        <v>102</v>
      </c>
      <c r="C123" s="13" t="s">
        <v>103</v>
      </c>
      <c r="D123" s="13" t="s">
        <v>570</v>
      </c>
      <c r="E123" s="13"/>
      <c r="F123" s="13"/>
      <c r="G123" s="14">
        <v>3</v>
      </c>
      <c r="H123" s="14"/>
      <c r="I123" s="14">
        <v>3</v>
      </c>
      <c r="J123" s="13"/>
    </row>
    <row r="124" spans="1:10" ht="14.45" customHeight="1" x14ac:dyDescent="0.25">
      <c r="A124" s="14">
        <v>119</v>
      </c>
      <c r="B124" s="20" t="s">
        <v>78</v>
      </c>
      <c r="C124" s="13" t="s">
        <v>412</v>
      </c>
      <c r="D124" s="20" t="s">
        <v>25</v>
      </c>
      <c r="E124" s="15"/>
      <c r="F124" s="14">
        <v>3</v>
      </c>
      <c r="G124" s="14"/>
      <c r="H124" s="14"/>
      <c r="I124" s="14">
        <v>3</v>
      </c>
      <c r="J124" s="13"/>
    </row>
    <row r="125" spans="1:10" ht="14.45" customHeight="1" x14ac:dyDescent="0.25">
      <c r="A125" s="14">
        <v>120</v>
      </c>
      <c r="B125" s="44" t="s">
        <v>49</v>
      </c>
      <c r="C125" s="44" t="s">
        <v>91</v>
      </c>
      <c r="D125" s="44" t="s">
        <v>711</v>
      </c>
      <c r="E125" s="14">
        <v>3</v>
      </c>
      <c r="F125" s="14"/>
      <c r="G125" s="14"/>
      <c r="H125" s="14"/>
      <c r="I125" s="14">
        <v>3</v>
      </c>
      <c r="J125" s="13"/>
    </row>
    <row r="126" spans="1:10" ht="14.45" customHeight="1" x14ac:dyDescent="0.25">
      <c r="A126" s="14">
        <v>121</v>
      </c>
      <c r="B126" s="44" t="s">
        <v>354</v>
      </c>
      <c r="C126" s="44" t="s">
        <v>51</v>
      </c>
      <c r="D126" s="44" t="s">
        <v>755</v>
      </c>
      <c r="E126" s="14">
        <v>3</v>
      </c>
      <c r="F126" s="14"/>
      <c r="G126" s="14"/>
      <c r="H126" s="14"/>
      <c r="I126" s="14">
        <v>3</v>
      </c>
      <c r="J126" s="13"/>
    </row>
    <row r="127" spans="1:10" x14ac:dyDescent="0.25">
      <c r="A127" s="14">
        <v>122</v>
      </c>
      <c r="B127" s="44" t="s">
        <v>377</v>
      </c>
      <c r="C127" s="44" t="s">
        <v>212</v>
      </c>
      <c r="D127" s="44" t="s">
        <v>742</v>
      </c>
      <c r="E127" s="14">
        <v>3</v>
      </c>
      <c r="F127" s="14"/>
      <c r="G127" s="14"/>
      <c r="H127" s="14"/>
      <c r="I127" s="14">
        <v>3</v>
      </c>
      <c r="J127" s="13"/>
    </row>
    <row r="128" spans="1:10" x14ac:dyDescent="0.25">
      <c r="A128" s="13"/>
      <c r="B128" s="13"/>
      <c r="C128" s="13"/>
      <c r="D128" s="13"/>
      <c r="E128" s="13"/>
      <c r="F128" s="13"/>
      <c r="G128" s="13"/>
      <c r="H128" s="14"/>
      <c r="I128" s="13"/>
      <c r="J128" s="13"/>
    </row>
    <row r="129" spans="1:13" x14ac:dyDescent="0.25">
      <c r="A129" s="54" t="s">
        <v>1750</v>
      </c>
      <c r="B129" s="13"/>
      <c r="C129" s="13"/>
      <c r="D129" s="13"/>
      <c r="E129" s="13"/>
      <c r="F129" s="13"/>
      <c r="G129" s="13"/>
      <c r="H129" s="14"/>
      <c r="I129" s="13"/>
      <c r="J129" s="13"/>
    </row>
    <row r="130" spans="1:13" x14ac:dyDescent="0.25">
      <c r="A130" s="54" t="s">
        <v>1841</v>
      </c>
      <c r="B130" s="13"/>
      <c r="C130" s="13"/>
      <c r="D130" s="13"/>
      <c r="E130" s="13"/>
      <c r="F130" s="13"/>
      <c r="G130" s="13"/>
      <c r="H130" s="14"/>
      <c r="I130" s="13"/>
      <c r="J130" s="13"/>
    </row>
    <row r="131" spans="1:13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</row>
    <row r="132" spans="1:13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</row>
    <row r="133" spans="1:13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</row>
    <row r="134" spans="1:13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M134" s="14"/>
    </row>
    <row r="135" spans="1:13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</row>
    <row r="136" spans="1:13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</row>
    <row r="137" spans="1:13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</row>
    <row r="138" spans="1:13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</row>
    <row r="139" spans="1:13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</row>
    <row r="140" spans="1:13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</row>
    <row r="141" spans="1:13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</row>
    <row r="142" spans="1:13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</row>
    <row r="143" spans="1:13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</row>
    <row r="144" spans="1:13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</row>
    <row r="145" spans="1:10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</row>
    <row r="146" spans="1:10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</row>
  </sheetData>
  <sortState xmlns:xlrd2="http://schemas.microsoft.com/office/spreadsheetml/2017/richdata2" ref="A7:I127">
    <sortCondition descending="1" ref="I7"/>
  </sortState>
  <mergeCells count="2">
    <mergeCell ref="A3:E3"/>
    <mergeCell ref="A1:D1"/>
  </mergeCells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62"/>
  <sheetViews>
    <sheetView topLeftCell="A7" workbookViewId="0">
      <selection activeCell="A140" sqref="A140"/>
    </sheetView>
    <sheetView workbookViewId="1">
      <selection activeCell="K17" sqref="K17"/>
    </sheetView>
  </sheetViews>
  <sheetFormatPr defaultRowHeight="15" x14ac:dyDescent="0.25"/>
  <cols>
    <col min="1" max="1" width="5.140625" customWidth="1"/>
    <col min="2" max="2" width="12.5703125" customWidth="1"/>
    <col min="3" max="3" width="16.7109375" customWidth="1"/>
    <col min="4" max="4" width="26.7109375" customWidth="1"/>
    <col min="5" max="5" width="9.28515625" bestFit="1" customWidth="1"/>
    <col min="6" max="6" width="13.7109375" customWidth="1"/>
    <col min="7" max="7" width="9.28515625" style="32" customWidth="1"/>
    <col min="8" max="8" width="10.42578125" style="32" customWidth="1"/>
    <col min="9" max="9" width="10.140625" style="32" customWidth="1"/>
  </cols>
  <sheetData>
    <row r="1" spans="1:10" x14ac:dyDescent="0.25">
      <c r="A1" s="69" t="s">
        <v>462</v>
      </c>
      <c r="B1" s="69"/>
      <c r="C1" s="69"/>
      <c r="D1" s="69"/>
      <c r="E1" s="3"/>
    </row>
    <row r="2" spans="1:10" ht="6" customHeight="1" x14ac:dyDescent="0.25"/>
    <row r="3" spans="1:10" x14ac:dyDescent="0.25">
      <c r="A3" s="69" t="s">
        <v>28</v>
      </c>
      <c r="B3" s="69"/>
      <c r="C3" s="69"/>
      <c r="D3" s="69"/>
      <c r="E3" s="69"/>
    </row>
    <row r="4" spans="1:10" ht="8.4499999999999993" customHeight="1" x14ac:dyDescent="0.25"/>
    <row r="5" spans="1:10" x14ac:dyDescent="0.25">
      <c r="A5" s="18" t="s">
        <v>89</v>
      </c>
      <c r="B5" s="71" t="s">
        <v>87</v>
      </c>
      <c r="C5" s="71"/>
      <c r="D5" s="18" t="s">
        <v>88</v>
      </c>
      <c r="E5" s="39" t="s">
        <v>84</v>
      </c>
      <c r="F5" s="39" t="s">
        <v>120</v>
      </c>
      <c r="G5" s="49" t="s">
        <v>364</v>
      </c>
      <c r="H5" s="56" t="s">
        <v>1752</v>
      </c>
      <c r="I5" s="39" t="s">
        <v>86</v>
      </c>
      <c r="J5" s="3" t="s">
        <v>460</v>
      </c>
    </row>
    <row r="6" spans="1:10" s="32" customFormat="1" ht="5.45" customHeight="1" x14ac:dyDescent="0.25">
      <c r="A6" s="3"/>
      <c r="B6" s="25"/>
      <c r="C6" s="25"/>
      <c r="D6" s="3"/>
      <c r="E6" s="27"/>
      <c r="F6" s="27"/>
      <c r="G6" s="49"/>
      <c r="H6" s="56"/>
      <c r="I6" s="35"/>
      <c r="J6" s="3"/>
    </row>
    <row r="7" spans="1:10" x14ac:dyDescent="0.25">
      <c r="A7" s="14">
        <v>1</v>
      </c>
      <c r="B7" s="20" t="s">
        <v>390</v>
      </c>
      <c r="C7" s="20" t="s">
        <v>509</v>
      </c>
      <c r="D7" s="20" t="s">
        <v>494</v>
      </c>
      <c r="E7" s="14">
        <v>24</v>
      </c>
      <c r="F7" s="14">
        <v>24</v>
      </c>
      <c r="G7" s="14">
        <v>14</v>
      </c>
      <c r="H7" s="14">
        <v>27</v>
      </c>
      <c r="I7" s="14">
        <v>57</v>
      </c>
      <c r="J7" s="14"/>
    </row>
    <row r="8" spans="1:10" x14ac:dyDescent="0.25">
      <c r="A8" s="14">
        <v>2</v>
      </c>
      <c r="B8" s="20" t="s">
        <v>326</v>
      </c>
      <c r="C8" s="20" t="s">
        <v>327</v>
      </c>
      <c r="D8" s="20" t="s">
        <v>524</v>
      </c>
      <c r="E8" s="14">
        <v>26</v>
      </c>
      <c r="F8" s="14">
        <v>18</v>
      </c>
      <c r="G8" s="14">
        <v>17</v>
      </c>
      <c r="H8" s="14">
        <v>22</v>
      </c>
      <c r="I8" s="14">
        <v>54</v>
      </c>
      <c r="J8" s="14"/>
    </row>
    <row r="9" spans="1:10" x14ac:dyDescent="0.25">
      <c r="A9" s="14">
        <v>3</v>
      </c>
      <c r="B9" s="20" t="s">
        <v>94</v>
      </c>
      <c r="C9" s="20" t="s">
        <v>95</v>
      </c>
      <c r="D9" s="20" t="s">
        <v>475</v>
      </c>
      <c r="E9" s="46"/>
      <c r="F9" s="14">
        <v>28</v>
      </c>
      <c r="G9" s="14">
        <v>25</v>
      </c>
      <c r="H9" s="14"/>
      <c r="I9" s="14">
        <v>53</v>
      </c>
      <c r="J9" s="14"/>
    </row>
    <row r="10" spans="1:10" x14ac:dyDescent="0.25">
      <c r="A10" s="31" t="s">
        <v>1632</v>
      </c>
      <c r="B10" s="20" t="s">
        <v>118</v>
      </c>
      <c r="C10" s="20" t="s">
        <v>125</v>
      </c>
      <c r="D10" s="20" t="s">
        <v>520</v>
      </c>
      <c r="E10" s="14"/>
      <c r="F10" s="14">
        <v>27</v>
      </c>
      <c r="G10" s="14">
        <v>26</v>
      </c>
      <c r="H10" s="14"/>
      <c r="I10" s="14">
        <v>53</v>
      </c>
      <c r="J10" s="14"/>
    </row>
    <row r="11" spans="1:10" x14ac:dyDescent="0.25">
      <c r="A11" s="14">
        <v>5</v>
      </c>
      <c r="B11" s="42" t="s">
        <v>81</v>
      </c>
      <c r="C11" s="42" t="s">
        <v>421</v>
      </c>
      <c r="D11" s="42" t="s">
        <v>383</v>
      </c>
      <c r="E11" s="14">
        <v>21</v>
      </c>
      <c r="F11" s="42"/>
      <c r="G11" s="14">
        <v>24</v>
      </c>
      <c r="H11" s="14">
        <v>25</v>
      </c>
      <c r="I11" s="14">
        <v>52</v>
      </c>
      <c r="J11" s="14"/>
    </row>
    <row r="12" spans="1:10" x14ac:dyDescent="0.25">
      <c r="A12" s="31" t="s">
        <v>1632</v>
      </c>
      <c r="B12" s="20" t="s">
        <v>122</v>
      </c>
      <c r="C12" s="20" t="s">
        <v>123</v>
      </c>
      <c r="D12" s="20" t="s">
        <v>22</v>
      </c>
      <c r="E12" s="14">
        <v>27</v>
      </c>
      <c r="F12" s="14">
        <v>22</v>
      </c>
      <c r="G12" s="14">
        <v>11</v>
      </c>
      <c r="H12" s="14"/>
      <c r="I12" s="14">
        <v>52</v>
      </c>
      <c r="J12" s="14"/>
    </row>
    <row r="13" spans="1:10" x14ac:dyDescent="0.25">
      <c r="A13" s="14">
        <v>7</v>
      </c>
      <c r="B13" s="42" t="s">
        <v>295</v>
      </c>
      <c r="C13" s="42" t="s">
        <v>539</v>
      </c>
      <c r="D13" s="42" t="s">
        <v>1</v>
      </c>
      <c r="E13" s="14">
        <v>28</v>
      </c>
      <c r="F13" s="14">
        <v>15</v>
      </c>
      <c r="G13" s="14"/>
      <c r="H13" s="14">
        <v>21</v>
      </c>
      <c r="I13" s="14">
        <v>52</v>
      </c>
      <c r="J13" s="14"/>
    </row>
    <row r="14" spans="1:10" x14ac:dyDescent="0.25">
      <c r="A14" s="14">
        <v>8</v>
      </c>
      <c r="B14" s="20" t="s">
        <v>59</v>
      </c>
      <c r="C14" s="20" t="s">
        <v>538</v>
      </c>
      <c r="D14" s="20" t="s">
        <v>523</v>
      </c>
      <c r="E14" s="14">
        <v>25</v>
      </c>
      <c r="F14" s="14">
        <v>20</v>
      </c>
      <c r="G14" s="14">
        <v>12</v>
      </c>
      <c r="H14" s="14"/>
      <c r="I14" s="14">
        <v>48</v>
      </c>
      <c r="J14" s="14"/>
    </row>
    <row r="15" spans="1:10" x14ac:dyDescent="0.25">
      <c r="A15" s="31" t="s">
        <v>1632</v>
      </c>
      <c r="B15" s="20" t="s">
        <v>334</v>
      </c>
      <c r="C15" s="20" t="s">
        <v>537</v>
      </c>
      <c r="D15" s="20" t="s">
        <v>15</v>
      </c>
      <c r="E15" s="14"/>
      <c r="F15" s="14">
        <v>21</v>
      </c>
      <c r="G15" s="14">
        <v>16</v>
      </c>
      <c r="H15" s="14">
        <v>24</v>
      </c>
      <c r="I15" s="14">
        <v>48</v>
      </c>
      <c r="J15" s="14"/>
    </row>
    <row r="16" spans="1:10" x14ac:dyDescent="0.25">
      <c r="A16" s="14">
        <v>10</v>
      </c>
      <c r="B16" s="32" t="s">
        <v>56</v>
      </c>
      <c r="C16" s="32" t="s">
        <v>1234</v>
      </c>
      <c r="D16" s="32" t="s">
        <v>22</v>
      </c>
      <c r="E16" s="32"/>
      <c r="F16" s="32"/>
      <c r="G16" s="14">
        <v>19</v>
      </c>
      <c r="H16" s="14">
        <v>28</v>
      </c>
      <c r="I16" s="14">
        <v>47</v>
      </c>
      <c r="J16" s="14"/>
    </row>
    <row r="17" spans="1:14" x14ac:dyDescent="0.25">
      <c r="A17" s="14">
        <v>11</v>
      </c>
      <c r="B17" s="20" t="s">
        <v>535</v>
      </c>
      <c r="C17" s="20" t="s">
        <v>536</v>
      </c>
      <c r="D17" s="20" t="s">
        <v>522</v>
      </c>
      <c r="E17" s="14">
        <v>18</v>
      </c>
      <c r="F17" s="14">
        <v>25</v>
      </c>
      <c r="G17" s="14">
        <v>13</v>
      </c>
      <c r="H17" s="14"/>
      <c r="I17" s="14">
        <v>46</v>
      </c>
      <c r="J17" s="14"/>
    </row>
    <row r="18" spans="1:14" x14ac:dyDescent="0.25">
      <c r="A18" s="14">
        <v>12</v>
      </c>
      <c r="B18" s="20" t="s">
        <v>332</v>
      </c>
      <c r="C18" s="20" t="s">
        <v>542</v>
      </c>
      <c r="D18" s="20" t="s">
        <v>526</v>
      </c>
      <c r="E18" s="14">
        <v>17</v>
      </c>
      <c r="F18" s="14">
        <v>13</v>
      </c>
      <c r="G18" s="14">
        <v>3</v>
      </c>
      <c r="H18" s="14">
        <v>23</v>
      </c>
      <c r="I18" s="14">
        <v>46</v>
      </c>
      <c r="J18" s="14"/>
      <c r="N18" s="32" t="s">
        <v>1931</v>
      </c>
    </row>
    <row r="19" spans="1:14" x14ac:dyDescent="0.25">
      <c r="A19" s="14">
        <v>13</v>
      </c>
      <c r="B19" s="42" t="s">
        <v>66</v>
      </c>
      <c r="C19" s="42" t="s">
        <v>327</v>
      </c>
      <c r="D19" s="42" t="s">
        <v>328</v>
      </c>
      <c r="E19" s="14">
        <v>22</v>
      </c>
      <c r="F19" s="14">
        <v>19</v>
      </c>
      <c r="G19" s="14">
        <v>9</v>
      </c>
      <c r="H19" s="14"/>
      <c r="I19" s="14">
        <v>44</v>
      </c>
      <c r="J19" s="14"/>
    </row>
    <row r="20" spans="1:14" x14ac:dyDescent="0.25">
      <c r="A20" s="14">
        <v>14</v>
      </c>
      <c r="B20" s="20" t="s">
        <v>114</v>
      </c>
      <c r="C20" s="20" t="s">
        <v>108</v>
      </c>
      <c r="D20" s="20" t="s">
        <v>526</v>
      </c>
      <c r="E20" s="14">
        <v>23</v>
      </c>
      <c r="F20" s="14">
        <v>16</v>
      </c>
      <c r="G20" s="14">
        <v>4</v>
      </c>
      <c r="H20" s="14"/>
      <c r="I20" s="14">
        <v>42</v>
      </c>
      <c r="J20" s="14"/>
    </row>
    <row r="21" spans="1:14" x14ac:dyDescent="0.25">
      <c r="A21" s="14">
        <v>15</v>
      </c>
      <c r="B21" s="20" t="s">
        <v>336</v>
      </c>
      <c r="C21" s="20" t="s">
        <v>414</v>
      </c>
      <c r="D21" s="20" t="s">
        <v>525</v>
      </c>
      <c r="E21" s="46"/>
      <c r="F21" s="14">
        <v>17</v>
      </c>
      <c r="G21" s="14">
        <v>3</v>
      </c>
      <c r="H21" s="14"/>
      <c r="I21" s="14">
        <v>37</v>
      </c>
      <c r="J21" s="14"/>
    </row>
    <row r="22" spans="1:14" x14ac:dyDescent="0.25">
      <c r="A22" s="14">
        <v>16</v>
      </c>
      <c r="B22" s="34" t="s">
        <v>64</v>
      </c>
      <c r="C22" s="20" t="s">
        <v>547</v>
      </c>
      <c r="D22" s="32" t="s">
        <v>849</v>
      </c>
      <c r="E22" s="46"/>
      <c r="F22" s="14">
        <v>9</v>
      </c>
      <c r="G22" s="14">
        <v>20</v>
      </c>
      <c r="H22" s="14"/>
      <c r="I22" s="14">
        <v>29</v>
      </c>
      <c r="J22" s="14"/>
    </row>
    <row r="23" spans="1:14" x14ac:dyDescent="0.25">
      <c r="A23" s="14">
        <v>17</v>
      </c>
      <c r="B23" s="32" t="s">
        <v>335</v>
      </c>
      <c r="C23" s="32" t="s">
        <v>58</v>
      </c>
      <c r="D23" s="32" t="s">
        <v>1193</v>
      </c>
      <c r="E23" s="32"/>
      <c r="F23" s="32"/>
      <c r="G23" s="14">
        <v>3</v>
      </c>
      <c r="H23" s="14">
        <v>26</v>
      </c>
      <c r="I23" s="14">
        <v>29</v>
      </c>
      <c r="J23" s="14"/>
    </row>
    <row r="24" spans="1:14" x14ac:dyDescent="0.25">
      <c r="A24" s="14">
        <v>18</v>
      </c>
      <c r="B24" s="20" t="s">
        <v>378</v>
      </c>
      <c r="C24" s="20" t="s">
        <v>554</v>
      </c>
      <c r="D24" s="20" t="s">
        <v>532</v>
      </c>
      <c r="E24" s="14">
        <v>12</v>
      </c>
      <c r="F24" s="14">
        <v>3</v>
      </c>
      <c r="G24" s="14">
        <v>3</v>
      </c>
      <c r="H24" s="14">
        <v>11</v>
      </c>
      <c r="I24" s="14">
        <v>29</v>
      </c>
      <c r="J24" s="14"/>
    </row>
    <row r="25" spans="1:14" x14ac:dyDescent="0.25">
      <c r="A25" s="14">
        <v>19</v>
      </c>
      <c r="B25" s="32" t="s">
        <v>76</v>
      </c>
      <c r="C25" s="32" t="s">
        <v>1227</v>
      </c>
      <c r="D25" s="32" t="s">
        <v>2</v>
      </c>
      <c r="E25" s="32"/>
      <c r="F25" s="32"/>
      <c r="G25" s="14">
        <v>28</v>
      </c>
      <c r="H25" s="14"/>
      <c r="I25" s="14">
        <v>28</v>
      </c>
      <c r="J25" s="14"/>
    </row>
    <row r="26" spans="1:14" x14ac:dyDescent="0.25">
      <c r="A26" s="14">
        <v>20</v>
      </c>
      <c r="B26" s="32" t="s">
        <v>121</v>
      </c>
      <c r="C26" s="32" t="s">
        <v>1228</v>
      </c>
      <c r="D26" s="32" t="s">
        <v>572</v>
      </c>
      <c r="E26" s="32"/>
      <c r="F26" s="32"/>
      <c r="G26" s="14">
        <v>27</v>
      </c>
      <c r="H26" s="14"/>
      <c r="I26" s="14">
        <v>27</v>
      </c>
      <c r="J26" s="14"/>
    </row>
    <row r="27" spans="1:14" x14ac:dyDescent="0.25">
      <c r="A27" s="14">
        <v>21</v>
      </c>
      <c r="B27" s="42" t="s">
        <v>260</v>
      </c>
      <c r="C27" s="20" t="s">
        <v>545</v>
      </c>
      <c r="D27" s="20" t="s">
        <v>423</v>
      </c>
      <c r="E27" s="46">
        <v>16</v>
      </c>
      <c r="F27" s="14">
        <v>11</v>
      </c>
      <c r="G27" s="14"/>
      <c r="H27" s="14"/>
      <c r="I27" s="14">
        <v>27</v>
      </c>
      <c r="J27" s="14"/>
    </row>
    <row r="28" spans="1:14" x14ac:dyDescent="0.25">
      <c r="A28" s="14">
        <v>22</v>
      </c>
      <c r="B28" s="20" t="s">
        <v>428</v>
      </c>
      <c r="C28" s="20" t="s">
        <v>427</v>
      </c>
      <c r="D28" s="20" t="s">
        <v>3</v>
      </c>
      <c r="E28" s="14"/>
      <c r="F28" s="14">
        <v>23</v>
      </c>
      <c r="G28" s="14">
        <v>3</v>
      </c>
      <c r="H28" s="14"/>
      <c r="I28" s="14">
        <v>26</v>
      </c>
      <c r="J28" s="14"/>
    </row>
    <row r="29" spans="1:14" x14ac:dyDescent="0.25">
      <c r="A29" s="14">
        <v>23</v>
      </c>
      <c r="B29" s="20" t="s">
        <v>329</v>
      </c>
      <c r="C29" s="20" t="s">
        <v>330</v>
      </c>
      <c r="D29" s="20" t="s">
        <v>521</v>
      </c>
      <c r="E29" s="14"/>
      <c r="F29" s="14">
        <v>26</v>
      </c>
      <c r="G29" s="14"/>
      <c r="H29" s="14"/>
      <c r="I29" s="14">
        <v>26</v>
      </c>
      <c r="J29" s="14"/>
    </row>
    <row r="30" spans="1:14" x14ac:dyDescent="0.25">
      <c r="A30" s="14">
        <v>24</v>
      </c>
      <c r="B30" s="32" t="s">
        <v>1229</v>
      </c>
      <c r="C30" s="32" t="s">
        <v>1230</v>
      </c>
      <c r="D30" s="32" t="s">
        <v>2</v>
      </c>
      <c r="E30" s="32"/>
      <c r="F30" s="32"/>
      <c r="G30" s="14">
        <v>23</v>
      </c>
      <c r="H30" s="14"/>
      <c r="I30" s="14">
        <v>23</v>
      </c>
      <c r="J30" s="14"/>
    </row>
    <row r="31" spans="1:14" x14ac:dyDescent="0.25">
      <c r="A31" s="14">
        <v>25</v>
      </c>
      <c r="B31" s="32" t="s">
        <v>75</v>
      </c>
      <c r="C31" s="32" t="s">
        <v>359</v>
      </c>
      <c r="D31" s="32" t="s">
        <v>16</v>
      </c>
      <c r="E31" s="32"/>
      <c r="F31" s="32"/>
      <c r="G31" s="14">
        <v>3</v>
      </c>
      <c r="H31" s="14">
        <v>20</v>
      </c>
      <c r="I31" s="14">
        <v>23</v>
      </c>
      <c r="J31" s="14"/>
    </row>
    <row r="32" spans="1:14" x14ac:dyDescent="0.25">
      <c r="A32" s="14">
        <v>26</v>
      </c>
      <c r="B32" s="32" t="s">
        <v>90</v>
      </c>
      <c r="C32" s="32" t="s">
        <v>1231</v>
      </c>
      <c r="D32" s="32" t="s">
        <v>525</v>
      </c>
      <c r="E32" s="32"/>
      <c r="F32" s="32"/>
      <c r="G32" s="14">
        <v>22</v>
      </c>
      <c r="H32" s="14"/>
      <c r="I32" s="14">
        <v>22</v>
      </c>
      <c r="J32" s="14"/>
    </row>
    <row r="33" spans="1:11" x14ac:dyDescent="0.25">
      <c r="A33" s="14">
        <v>27</v>
      </c>
      <c r="B33" s="32" t="s">
        <v>1232</v>
      </c>
      <c r="C33" s="32" t="s">
        <v>1233</v>
      </c>
      <c r="D33" s="32" t="s">
        <v>824</v>
      </c>
      <c r="E33" s="32"/>
      <c r="F33" s="32"/>
      <c r="G33" s="14">
        <v>21</v>
      </c>
      <c r="H33" s="14"/>
      <c r="I33" s="14">
        <v>21</v>
      </c>
      <c r="J33" s="42"/>
      <c r="K33" s="42"/>
    </row>
    <row r="34" spans="1:11" x14ac:dyDescent="0.25">
      <c r="A34" s="14">
        <v>28</v>
      </c>
      <c r="B34" s="42" t="s">
        <v>250</v>
      </c>
      <c r="C34" s="42" t="s">
        <v>760</v>
      </c>
      <c r="D34" s="42" t="s">
        <v>13</v>
      </c>
      <c r="E34" s="14">
        <v>20</v>
      </c>
      <c r="F34" s="42"/>
      <c r="G34" s="42"/>
      <c r="H34" s="42"/>
      <c r="I34" s="14">
        <v>20</v>
      </c>
      <c r="J34" s="42"/>
      <c r="K34" s="42"/>
    </row>
    <row r="35" spans="1:11" x14ac:dyDescent="0.25">
      <c r="A35" s="14">
        <v>29</v>
      </c>
      <c r="B35" s="59" t="s">
        <v>1174</v>
      </c>
      <c r="C35" s="59" t="s">
        <v>1917</v>
      </c>
      <c r="D35" s="59" t="s">
        <v>1858</v>
      </c>
      <c r="E35" s="13"/>
      <c r="F35" s="13"/>
      <c r="G35" s="13"/>
      <c r="H35" s="14">
        <v>19</v>
      </c>
      <c r="I35" s="14">
        <v>19</v>
      </c>
      <c r="J35" s="42"/>
      <c r="K35" s="42"/>
    </row>
    <row r="36" spans="1:11" x14ac:dyDescent="0.25">
      <c r="A36" s="14">
        <v>30</v>
      </c>
      <c r="B36" s="42" t="s">
        <v>761</v>
      </c>
      <c r="C36" s="42" t="s">
        <v>762</v>
      </c>
      <c r="D36" s="42" t="s">
        <v>328</v>
      </c>
      <c r="E36" s="14">
        <v>19</v>
      </c>
      <c r="F36" s="42"/>
      <c r="G36" s="42"/>
      <c r="H36" s="42"/>
      <c r="I36" s="14">
        <v>19</v>
      </c>
      <c r="J36" s="42"/>
      <c r="K36" s="42"/>
    </row>
    <row r="37" spans="1:11" x14ac:dyDescent="0.25">
      <c r="A37" s="14">
        <v>31</v>
      </c>
      <c r="B37" s="32" t="s">
        <v>1235</v>
      </c>
      <c r="C37" s="32" t="s">
        <v>1099</v>
      </c>
      <c r="D37" s="32" t="s">
        <v>1236</v>
      </c>
      <c r="E37" s="32"/>
      <c r="F37" s="32"/>
      <c r="G37" s="14">
        <v>18</v>
      </c>
      <c r="H37" s="14"/>
      <c r="I37" s="14">
        <v>18</v>
      </c>
      <c r="J37" s="42"/>
      <c r="K37" s="42"/>
    </row>
    <row r="38" spans="1:11" x14ac:dyDescent="0.25">
      <c r="A38" s="14">
        <v>32</v>
      </c>
      <c r="B38" s="59" t="s">
        <v>124</v>
      </c>
      <c r="C38" s="59" t="s">
        <v>1176</v>
      </c>
      <c r="D38" s="59" t="s">
        <v>1858</v>
      </c>
      <c r="E38" s="13"/>
      <c r="F38" s="13"/>
      <c r="G38" s="13"/>
      <c r="H38" s="14">
        <v>18</v>
      </c>
      <c r="I38" s="14">
        <v>18</v>
      </c>
      <c r="J38" s="42"/>
      <c r="K38" s="42"/>
    </row>
    <row r="39" spans="1:11" x14ac:dyDescent="0.25">
      <c r="A39" s="14">
        <v>33</v>
      </c>
      <c r="B39" s="20" t="s">
        <v>336</v>
      </c>
      <c r="C39" s="20" t="s">
        <v>273</v>
      </c>
      <c r="D39" s="20" t="s">
        <v>307</v>
      </c>
      <c r="E39" s="14"/>
      <c r="F39" s="14">
        <v>3</v>
      </c>
      <c r="G39" s="14">
        <v>3</v>
      </c>
      <c r="H39" s="14">
        <v>12</v>
      </c>
      <c r="I39" s="14">
        <v>18</v>
      </c>
      <c r="J39" s="42"/>
      <c r="K39" s="42"/>
    </row>
    <row r="40" spans="1:11" x14ac:dyDescent="0.25">
      <c r="A40" s="14">
        <v>34</v>
      </c>
      <c r="B40" s="42" t="s">
        <v>154</v>
      </c>
      <c r="C40" s="42" t="s">
        <v>763</v>
      </c>
      <c r="D40" s="42" t="s">
        <v>1</v>
      </c>
      <c r="E40" s="14">
        <v>15</v>
      </c>
      <c r="F40" s="42"/>
      <c r="G40" s="43">
        <v>3</v>
      </c>
      <c r="H40" s="42"/>
      <c r="I40" s="14">
        <v>18</v>
      </c>
      <c r="J40" s="42"/>
      <c r="K40" s="42"/>
    </row>
    <row r="41" spans="1:11" x14ac:dyDescent="0.25">
      <c r="A41" s="14">
        <v>35</v>
      </c>
      <c r="B41" s="20" t="s">
        <v>540</v>
      </c>
      <c r="C41" s="20" t="s">
        <v>541</v>
      </c>
      <c r="D41" s="32" t="s">
        <v>849</v>
      </c>
      <c r="E41" s="46"/>
      <c r="F41" s="14">
        <v>14</v>
      </c>
      <c r="G41" s="14">
        <v>3</v>
      </c>
      <c r="H41" s="14"/>
      <c r="I41" s="14">
        <v>17</v>
      </c>
      <c r="J41" s="42"/>
      <c r="K41" s="42"/>
    </row>
    <row r="42" spans="1:11" x14ac:dyDescent="0.25">
      <c r="A42" s="14">
        <v>36</v>
      </c>
      <c r="B42" s="59" t="s">
        <v>146</v>
      </c>
      <c r="C42" s="59" t="s">
        <v>1559</v>
      </c>
      <c r="D42" s="59" t="s">
        <v>1816</v>
      </c>
      <c r="E42" s="13"/>
      <c r="F42" s="13"/>
      <c r="G42" s="13"/>
      <c r="H42" s="14">
        <v>17</v>
      </c>
      <c r="I42" s="14">
        <v>17</v>
      </c>
      <c r="J42" s="42"/>
      <c r="K42" s="42"/>
    </row>
    <row r="43" spans="1:11" x14ac:dyDescent="0.25">
      <c r="A43" s="14">
        <v>37</v>
      </c>
      <c r="B43" s="42" t="s">
        <v>295</v>
      </c>
      <c r="C43" s="42" t="s">
        <v>333</v>
      </c>
      <c r="D43" s="42" t="s">
        <v>35</v>
      </c>
      <c r="E43" s="14">
        <v>14</v>
      </c>
      <c r="F43" s="42"/>
      <c r="G43" s="14">
        <v>3</v>
      </c>
      <c r="H43" s="14"/>
      <c r="I43" s="14">
        <v>17</v>
      </c>
      <c r="J43" s="42"/>
      <c r="K43" s="42"/>
    </row>
    <row r="44" spans="1:11" x14ac:dyDescent="0.25">
      <c r="A44" s="14">
        <v>38</v>
      </c>
      <c r="B44" s="59" t="s">
        <v>90</v>
      </c>
      <c r="C44" s="59" t="s">
        <v>1918</v>
      </c>
      <c r="D44" s="59" t="s">
        <v>1859</v>
      </c>
      <c r="E44" s="13"/>
      <c r="F44" s="13"/>
      <c r="G44" s="13"/>
      <c r="H44" s="14">
        <v>16</v>
      </c>
      <c r="I44" s="14">
        <v>16</v>
      </c>
      <c r="J44" s="42"/>
      <c r="K44" s="42"/>
    </row>
    <row r="45" spans="1:11" x14ac:dyDescent="0.25">
      <c r="A45" s="14">
        <v>39</v>
      </c>
      <c r="B45" s="59" t="s">
        <v>1792</v>
      </c>
      <c r="C45" s="59" t="s">
        <v>1793</v>
      </c>
      <c r="D45" s="59" t="s">
        <v>1782</v>
      </c>
      <c r="E45" s="13"/>
      <c r="F45" s="13"/>
      <c r="G45" s="13"/>
      <c r="H45" s="14">
        <v>15</v>
      </c>
      <c r="I45" s="14">
        <v>15</v>
      </c>
      <c r="J45" s="42"/>
      <c r="K45" s="42"/>
    </row>
    <row r="46" spans="1:11" x14ac:dyDescent="0.25">
      <c r="A46" s="14">
        <v>40</v>
      </c>
      <c r="B46" s="32" t="s">
        <v>132</v>
      </c>
      <c r="C46" s="32" t="s">
        <v>1272</v>
      </c>
      <c r="D46" s="32" t="s">
        <v>1273</v>
      </c>
      <c r="E46" s="32"/>
      <c r="F46" s="32"/>
      <c r="G46" s="14">
        <v>3</v>
      </c>
      <c r="H46" s="14">
        <v>13</v>
      </c>
      <c r="I46" s="14">
        <v>15</v>
      </c>
      <c r="J46" s="42"/>
      <c r="K46" s="42"/>
    </row>
    <row r="47" spans="1:11" x14ac:dyDescent="0.25">
      <c r="A47" s="14">
        <v>41</v>
      </c>
      <c r="B47" s="20" t="s">
        <v>543</v>
      </c>
      <c r="C47" s="20" t="s">
        <v>544</v>
      </c>
      <c r="D47" s="20" t="s">
        <v>474</v>
      </c>
      <c r="E47" s="31"/>
      <c r="F47" s="14">
        <v>12</v>
      </c>
      <c r="G47" s="14">
        <v>3</v>
      </c>
      <c r="H47" s="14"/>
      <c r="I47" s="14">
        <v>15</v>
      </c>
      <c r="J47" s="42"/>
      <c r="K47" s="42"/>
    </row>
    <row r="48" spans="1:11" x14ac:dyDescent="0.25">
      <c r="A48" s="14">
        <v>42</v>
      </c>
      <c r="B48" s="32" t="s">
        <v>57</v>
      </c>
      <c r="C48" s="32" t="s">
        <v>1237</v>
      </c>
      <c r="D48" s="32" t="s">
        <v>1238</v>
      </c>
      <c r="E48" s="32"/>
      <c r="F48" s="32"/>
      <c r="G48" s="14">
        <v>15</v>
      </c>
      <c r="H48" s="14"/>
      <c r="I48" s="14">
        <v>15</v>
      </c>
      <c r="J48" s="42"/>
      <c r="K48" s="42"/>
    </row>
    <row r="49" spans="1:11" x14ac:dyDescent="0.25">
      <c r="A49" s="14">
        <v>43</v>
      </c>
      <c r="B49" s="59" t="s">
        <v>102</v>
      </c>
      <c r="C49" s="59" t="s">
        <v>111</v>
      </c>
      <c r="D49" s="59" t="s">
        <v>1647</v>
      </c>
      <c r="E49" s="13"/>
      <c r="F49" s="13"/>
      <c r="G49" s="13"/>
      <c r="H49" s="14">
        <v>14</v>
      </c>
      <c r="I49" s="14">
        <v>14</v>
      </c>
      <c r="J49" s="42"/>
      <c r="K49" s="42"/>
    </row>
    <row r="50" spans="1:11" x14ac:dyDescent="0.25">
      <c r="A50" s="14">
        <v>44</v>
      </c>
      <c r="B50" s="13" t="s">
        <v>99</v>
      </c>
      <c r="C50" s="13" t="s">
        <v>82</v>
      </c>
      <c r="D50" s="20" t="s">
        <v>47</v>
      </c>
      <c r="E50" s="31"/>
      <c r="F50" s="14">
        <v>8</v>
      </c>
      <c r="G50" s="14">
        <v>6</v>
      </c>
      <c r="H50" s="14"/>
      <c r="I50" s="14">
        <v>14</v>
      </c>
      <c r="J50" s="42"/>
      <c r="K50" s="42"/>
    </row>
    <row r="51" spans="1:11" x14ac:dyDescent="0.25">
      <c r="A51" s="14">
        <v>45</v>
      </c>
      <c r="B51" s="20" t="s">
        <v>338</v>
      </c>
      <c r="C51" s="20" t="s">
        <v>268</v>
      </c>
      <c r="D51" s="20" t="s">
        <v>533</v>
      </c>
      <c r="E51" s="14">
        <v>7</v>
      </c>
      <c r="F51" s="14">
        <v>3</v>
      </c>
      <c r="G51" s="14">
        <v>3</v>
      </c>
      <c r="H51" s="14"/>
      <c r="I51" s="14">
        <v>13</v>
      </c>
      <c r="J51" s="42"/>
      <c r="K51" s="42"/>
    </row>
    <row r="52" spans="1:11" x14ac:dyDescent="0.25">
      <c r="A52" s="14">
        <v>46</v>
      </c>
      <c r="B52" s="42" t="s">
        <v>556</v>
      </c>
      <c r="C52" s="42" t="s">
        <v>764</v>
      </c>
      <c r="D52" s="42" t="s">
        <v>253</v>
      </c>
      <c r="E52" s="14">
        <v>13</v>
      </c>
      <c r="F52" s="42"/>
      <c r="G52" s="42"/>
      <c r="H52" s="42"/>
      <c r="I52" s="14">
        <v>13</v>
      </c>
      <c r="J52" s="42"/>
      <c r="K52" s="42"/>
    </row>
    <row r="53" spans="1:11" x14ac:dyDescent="0.25">
      <c r="A53" s="14">
        <v>47</v>
      </c>
      <c r="B53" s="42" t="s">
        <v>59</v>
      </c>
      <c r="C53" s="42" t="s">
        <v>127</v>
      </c>
      <c r="D53" s="42" t="s">
        <v>17</v>
      </c>
      <c r="E53" s="14">
        <v>10</v>
      </c>
      <c r="F53" s="42"/>
      <c r="G53" s="14">
        <v>3</v>
      </c>
      <c r="H53" s="14"/>
      <c r="I53" s="14">
        <v>13</v>
      </c>
      <c r="J53" s="42"/>
      <c r="K53" s="42"/>
    </row>
    <row r="54" spans="1:11" x14ac:dyDescent="0.25">
      <c r="A54" s="14">
        <v>48</v>
      </c>
      <c r="B54" s="42" t="s">
        <v>143</v>
      </c>
      <c r="C54" s="42" t="s">
        <v>340</v>
      </c>
      <c r="D54" s="42" t="s">
        <v>322</v>
      </c>
      <c r="E54" s="14">
        <v>11</v>
      </c>
      <c r="F54" s="42"/>
      <c r="G54" s="42"/>
      <c r="H54" s="42"/>
      <c r="I54" s="14">
        <v>11</v>
      </c>
      <c r="J54" s="42"/>
      <c r="K54" s="42"/>
    </row>
    <row r="55" spans="1:11" x14ac:dyDescent="0.25">
      <c r="A55" s="14">
        <v>49</v>
      </c>
      <c r="B55" s="20" t="s">
        <v>548</v>
      </c>
      <c r="C55" s="20" t="s">
        <v>549</v>
      </c>
      <c r="D55" s="20" t="s">
        <v>30</v>
      </c>
      <c r="E55" s="14"/>
      <c r="F55" s="14">
        <v>7</v>
      </c>
      <c r="G55" s="14">
        <v>3</v>
      </c>
      <c r="H55" s="14"/>
      <c r="I55" s="14">
        <v>10</v>
      </c>
    </row>
    <row r="56" spans="1:11" x14ac:dyDescent="0.25">
      <c r="A56" s="14">
        <v>50</v>
      </c>
      <c r="B56" s="32" t="s">
        <v>1240</v>
      </c>
      <c r="C56" s="32" t="s">
        <v>1241</v>
      </c>
      <c r="D56" s="32" t="s">
        <v>1031</v>
      </c>
      <c r="E56" s="32"/>
      <c r="F56" s="32"/>
      <c r="G56" s="14">
        <v>10</v>
      </c>
      <c r="H56" s="14"/>
      <c r="I56" s="14">
        <v>10</v>
      </c>
    </row>
    <row r="57" spans="1:11" x14ac:dyDescent="0.25">
      <c r="A57" s="14">
        <v>51</v>
      </c>
      <c r="B57" s="20" t="s">
        <v>546</v>
      </c>
      <c r="C57" s="34" t="s">
        <v>771</v>
      </c>
      <c r="D57" s="34" t="s">
        <v>560</v>
      </c>
      <c r="E57" s="14"/>
      <c r="F57" s="14">
        <v>10</v>
      </c>
      <c r="G57" s="14"/>
      <c r="H57" s="14"/>
      <c r="I57" s="14">
        <v>10</v>
      </c>
    </row>
    <row r="58" spans="1:11" x14ac:dyDescent="0.25">
      <c r="A58" s="14">
        <v>52</v>
      </c>
      <c r="B58" s="59" t="s">
        <v>1919</v>
      </c>
      <c r="C58" s="59" t="s">
        <v>333</v>
      </c>
      <c r="D58" s="59" t="s">
        <v>1774</v>
      </c>
      <c r="E58" s="13"/>
      <c r="F58" s="13"/>
      <c r="G58" s="13"/>
      <c r="H58" s="14">
        <v>10</v>
      </c>
      <c r="I58" s="14">
        <v>10</v>
      </c>
    </row>
    <row r="59" spans="1:11" x14ac:dyDescent="0.25">
      <c r="A59" s="14">
        <v>53</v>
      </c>
      <c r="B59" s="42" t="s">
        <v>107</v>
      </c>
      <c r="C59" s="42" t="s">
        <v>765</v>
      </c>
      <c r="D59" s="42" t="s">
        <v>259</v>
      </c>
      <c r="E59" s="14">
        <v>9</v>
      </c>
      <c r="F59" s="42"/>
      <c r="G59" s="42"/>
      <c r="H59" s="42"/>
      <c r="I59" s="14">
        <v>9</v>
      </c>
    </row>
    <row r="60" spans="1:11" x14ac:dyDescent="0.25">
      <c r="A60" s="14">
        <v>54</v>
      </c>
      <c r="B60" s="59" t="s">
        <v>1138</v>
      </c>
      <c r="C60" s="59" t="s">
        <v>157</v>
      </c>
      <c r="D60" s="59" t="s">
        <v>1804</v>
      </c>
      <c r="E60" s="13"/>
      <c r="F60" s="13"/>
      <c r="G60" s="13"/>
      <c r="H60" s="14">
        <v>9</v>
      </c>
      <c r="I60" s="14">
        <v>9</v>
      </c>
    </row>
    <row r="61" spans="1:11" x14ac:dyDescent="0.25">
      <c r="A61" s="14">
        <v>55</v>
      </c>
      <c r="B61" s="42" t="s">
        <v>118</v>
      </c>
      <c r="C61" s="42" t="s">
        <v>264</v>
      </c>
      <c r="D61" s="42" t="s">
        <v>271</v>
      </c>
      <c r="E61" s="14">
        <v>8</v>
      </c>
      <c r="F61" s="42"/>
      <c r="G61" s="42"/>
      <c r="H61" s="42"/>
      <c r="I61" s="14">
        <v>8</v>
      </c>
    </row>
    <row r="62" spans="1:11" x14ac:dyDescent="0.25">
      <c r="A62" s="14">
        <v>56</v>
      </c>
      <c r="B62" s="32" t="s">
        <v>64</v>
      </c>
      <c r="C62" s="32" t="s">
        <v>1242</v>
      </c>
      <c r="D62" s="32" t="s">
        <v>925</v>
      </c>
      <c r="E62" s="32"/>
      <c r="F62" s="32"/>
      <c r="G62" s="14">
        <v>8</v>
      </c>
      <c r="H62" s="14"/>
      <c r="I62" s="14">
        <v>8</v>
      </c>
    </row>
    <row r="63" spans="1:11" x14ac:dyDescent="0.25">
      <c r="A63" s="14">
        <v>57</v>
      </c>
      <c r="B63" s="59" t="s">
        <v>75</v>
      </c>
      <c r="C63" s="59" t="s">
        <v>1920</v>
      </c>
      <c r="D63" s="59" t="s">
        <v>1921</v>
      </c>
      <c r="E63" s="13"/>
      <c r="F63" s="13"/>
      <c r="G63" s="13"/>
      <c r="H63" s="14">
        <v>8</v>
      </c>
      <c r="I63" s="14">
        <v>8</v>
      </c>
    </row>
    <row r="64" spans="1:11" x14ac:dyDescent="0.25">
      <c r="A64" s="14">
        <v>58</v>
      </c>
      <c r="B64" s="32" t="s">
        <v>1243</v>
      </c>
      <c r="C64" s="32" t="s">
        <v>1244</v>
      </c>
      <c r="D64" s="32" t="s">
        <v>1245</v>
      </c>
      <c r="E64" s="32"/>
      <c r="F64" s="32"/>
      <c r="G64" s="14">
        <v>7</v>
      </c>
      <c r="H64" s="14"/>
      <c r="I64" s="14">
        <v>7</v>
      </c>
    </row>
    <row r="65" spans="1:9" x14ac:dyDescent="0.25">
      <c r="A65" s="14">
        <v>59</v>
      </c>
      <c r="B65" s="20" t="s">
        <v>397</v>
      </c>
      <c r="C65" s="20" t="s">
        <v>551</v>
      </c>
      <c r="D65" s="20" t="s">
        <v>529</v>
      </c>
      <c r="E65" s="15"/>
      <c r="F65" s="14">
        <v>4</v>
      </c>
      <c r="G65" s="14">
        <v>3</v>
      </c>
      <c r="H65" s="14"/>
      <c r="I65" s="14">
        <v>7</v>
      </c>
    </row>
    <row r="66" spans="1:9" x14ac:dyDescent="0.25">
      <c r="A66" s="14">
        <v>60</v>
      </c>
      <c r="B66" s="59" t="s">
        <v>373</v>
      </c>
      <c r="C66" s="59" t="s">
        <v>1922</v>
      </c>
      <c r="D66" s="59" t="s">
        <v>1862</v>
      </c>
      <c r="E66" s="13"/>
      <c r="F66" s="13"/>
      <c r="G66" s="13"/>
      <c r="H66" s="14">
        <v>7</v>
      </c>
      <c r="I66" s="14">
        <v>7</v>
      </c>
    </row>
    <row r="67" spans="1:9" x14ac:dyDescent="0.25">
      <c r="A67" s="14">
        <v>61</v>
      </c>
      <c r="B67" s="20" t="s">
        <v>121</v>
      </c>
      <c r="C67" s="20" t="s">
        <v>416</v>
      </c>
      <c r="D67" s="20" t="s">
        <v>529</v>
      </c>
      <c r="E67" s="46"/>
      <c r="F67" s="14">
        <v>3</v>
      </c>
      <c r="G67" s="14">
        <v>3</v>
      </c>
      <c r="H67" s="14"/>
      <c r="I67" s="14">
        <v>6</v>
      </c>
    </row>
    <row r="68" spans="1:9" x14ac:dyDescent="0.25">
      <c r="A68" s="14">
        <v>62</v>
      </c>
      <c r="B68" s="20" t="s">
        <v>418</v>
      </c>
      <c r="C68" s="20" t="s">
        <v>109</v>
      </c>
      <c r="D68" s="20" t="s">
        <v>530</v>
      </c>
      <c r="E68" s="14"/>
      <c r="F68" s="14">
        <v>3</v>
      </c>
      <c r="G68" s="14">
        <v>3</v>
      </c>
      <c r="H68" s="14"/>
      <c r="I68" s="14">
        <v>6</v>
      </c>
    </row>
    <row r="69" spans="1:9" x14ac:dyDescent="0.25">
      <c r="A69" s="14">
        <v>63</v>
      </c>
      <c r="B69" s="20" t="s">
        <v>56</v>
      </c>
      <c r="C69" s="20" t="s">
        <v>420</v>
      </c>
      <c r="D69" s="20" t="s">
        <v>528</v>
      </c>
      <c r="E69" s="14"/>
      <c r="F69" s="14">
        <v>6</v>
      </c>
      <c r="G69" s="14"/>
      <c r="H69" s="14"/>
      <c r="I69" s="14">
        <v>6</v>
      </c>
    </row>
    <row r="70" spans="1:9" x14ac:dyDescent="0.25">
      <c r="A70" s="14">
        <v>64</v>
      </c>
      <c r="B70" s="42" t="s">
        <v>66</v>
      </c>
      <c r="C70" s="42" t="s">
        <v>342</v>
      </c>
      <c r="D70" s="42" t="s">
        <v>20</v>
      </c>
      <c r="E70" s="14">
        <v>6</v>
      </c>
      <c r="F70" s="42"/>
      <c r="G70" s="42"/>
      <c r="H70" s="42"/>
      <c r="I70" s="14">
        <v>6</v>
      </c>
    </row>
    <row r="71" spans="1:9" x14ac:dyDescent="0.25">
      <c r="A71" s="14">
        <v>65</v>
      </c>
      <c r="B71" s="59" t="s">
        <v>1923</v>
      </c>
      <c r="C71" s="59" t="s">
        <v>1924</v>
      </c>
      <c r="D71" s="59" t="s">
        <v>1859</v>
      </c>
      <c r="E71" s="13"/>
      <c r="F71" s="13"/>
      <c r="G71" s="13"/>
      <c r="H71" s="14">
        <v>6</v>
      </c>
      <c r="I71" s="14">
        <v>6</v>
      </c>
    </row>
    <row r="72" spans="1:9" x14ac:dyDescent="0.25">
      <c r="A72" s="14">
        <v>66</v>
      </c>
      <c r="B72" s="32" t="s">
        <v>115</v>
      </c>
      <c r="C72" s="32" t="s">
        <v>1247</v>
      </c>
      <c r="D72" s="32" t="s">
        <v>849</v>
      </c>
      <c r="E72" s="32"/>
      <c r="F72" s="32"/>
      <c r="G72" s="14">
        <v>5</v>
      </c>
      <c r="H72" s="14"/>
      <c r="I72" s="14">
        <v>5</v>
      </c>
    </row>
    <row r="73" spans="1:9" x14ac:dyDescent="0.25">
      <c r="A73" s="14">
        <v>67</v>
      </c>
      <c r="B73" s="42" t="s">
        <v>766</v>
      </c>
      <c r="C73" s="42" t="s">
        <v>140</v>
      </c>
      <c r="D73" s="42" t="s">
        <v>767</v>
      </c>
      <c r="E73" s="14">
        <v>5</v>
      </c>
      <c r="F73" s="42"/>
      <c r="G73" s="42"/>
      <c r="H73" s="42"/>
      <c r="I73" s="14">
        <v>5</v>
      </c>
    </row>
    <row r="74" spans="1:9" x14ac:dyDescent="0.25">
      <c r="A74" s="14">
        <v>68</v>
      </c>
      <c r="B74" s="20" t="s">
        <v>550</v>
      </c>
      <c r="C74" s="20" t="s">
        <v>157</v>
      </c>
      <c r="D74" s="34" t="s">
        <v>560</v>
      </c>
      <c r="E74" s="14"/>
      <c r="F74" s="14">
        <v>5</v>
      </c>
      <c r="G74" s="14"/>
      <c r="H74" s="14"/>
      <c r="I74" s="14">
        <v>5</v>
      </c>
    </row>
    <row r="75" spans="1:9" x14ac:dyDescent="0.25">
      <c r="A75" s="14">
        <v>69</v>
      </c>
      <c r="B75" s="59" t="s">
        <v>50</v>
      </c>
      <c r="C75" s="59" t="s">
        <v>1925</v>
      </c>
      <c r="D75" s="59" t="s">
        <v>1755</v>
      </c>
      <c r="E75" s="13"/>
      <c r="F75" s="13"/>
      <c r="G75" s="13"/>
      <c r="H75" s="14">
        <v>5</v>
      </c>
      <c r="I75" s="14">
        <v>5</v>
      </c>
    </row>
    <row r="76" spans="1:9" x14ac:dyDescent="0.25">
      <c r="A76" s="14">
        <v>70</v>
      </c>
      <c r="B76" s="42" t="s">
        <v>768</v>
      </c>
      <c r="C76" s="42" t="s">
        <v>365</v>
      </c>
      <c r="D76" s="42" t="s">
        <v>304</v>
      </c>
      <c r="E76" s="14">
        <v>4</v>
      </c>
      <c r="F76" s="42"/>
      <c r="G76" s="42"/>
      <c r="H76" s="42"/>
      <c r="I76" s="14">
        <v>4</v>
      </c>
    </row>
    <row r="77" spans="1:9" x14ac:dyDescent="0.25">
      <c r="A77" s="14">
        <v>71</v>
      </c>
      <c r="B77" s="59" t="s">
        <v>79</v>
      </c>
      <c r="C77" s="59" t="s">
        <v>1926</v>
      </c>
      <c r="D77" s="59" t="s">
        <v>1921</v>
      </c>
      <c r="E77" s="13"/>
      <c r="F77" s="13"/>
      <c r="G77" s="13"/>
      <c r="H77" s="14">
        <v>4</v>
      </c>
      <c r="I77" s="14">
        <v>4</v>
      </c>
    </row>
    <row r="78" spans="1:9" x14ac:dyDescent="0.25">
      <c r="A78" s="14">
        <v>72</v>
      </c>
      <c r="B78" s="32" t="s">
        <v>59</v>
      </c>
      <c r="C78" s="32" t="s">
        <v>1316</v>
      </c>
      <c r="D78" s="32" t="s">
        <v>562</v>
      </c>
      <c r="E78" s="32"/>
      <c r="F78" s="32"/>
      <c r="G78" s="14">
        <v>3</v>
      </c>
      <c r="H78" s="14"/>
      <c r="I78" s="14">
        <v>3</v>
      </c>
    </row>
    <row r="79" spans="1:9" x14ac:dyDescent="0.25">
      <c r="A79" s="14">
        <v>73</v>
      </c>
      <c r="B79" s="32" t="s">
        <v>78</v>
      </c>
      <c r="C79" s="32" t="s">
        <v>1304</v>
      </c>
      <c r="D79" s="32" t="s">
        <v>1204</v>
      </c>
      <c r="E79" s="32"/>
      <c r="F79" s="32"/>
      <c r="G79" s="14">
        <v>3</v>
      </c>
      <c r="H79" s="14"/>
      <c r="I79" s="14">
        <v>3</v>
      </c>
    </row>
    <row r="80" spans="1:9" x14ac:dyDescent="0.25">
      <c r="A80" s="14">
        <v>74</v>
      </c>
      <c r="B80" s="20" t="s">
        <v>274</v>
      </c>
      <c r="C80" s="20" t="s">
        <v>558</v>
      </c>
      <c r="D80" s="34" t="s">
        <v>560</v>
      </c>
      <c r="E80" s="47"/>
      <c r="F80" s="14">
        <v>3</v>
      </c>
      <c r="G80" s="14"/>
      <c r="H80" s="14"/>
      <c r="I80" s="14">
        <v>3</v>
      </c>
    </row>
    <row r="81" spans="1:9" x14ac:dyDescent="0.25">
      <c r="A81" s="14">
        <v>75</v>
      </c>
      <c r="B81" s="32" t="s">
        <v>1318</v>
      </c>
      <c r="C81" s="32" t="s">
        <v>1319</v>
      </c>
      <c r="D81" s="32" t="s">
        <v>1320</v>
      </c>
      <c r="E81" s="32"/>
      <c r="F81" s="32"/>
      <c r="G81" s="14">
        <v>3</v>
      </c>
      <c r="H81" s="14"/>
      <c r="I81" s="14">
        <v>3</v>
      </c>
    </row>
    <row r="82" spans="1:9" x14ac:dyDescent="0.25">
      <c r="A82" s="14">
        <v>76</v>
      </c>
      <c r="B82" s="32" t="s">
        <v>146</v>
      </c>
      <c r="C82" s="32" t="s">
        <v>1252</v>
      </c>
      <c r="D82" s="32" t="s">
        <v>1253</v>
      </c>
      <c r="E82" s="32"/>
      <c r="F82" s="32"/>
      <c r="G82" s="14">
        <v>3</v>
      </c>
      <c r="H82" s="14"/>
      <c r="I82" s="14">
        <v>3</v>
      </c>
    </row>
    <row r="83" spans="1:9" x14ac:dyDescent="0.25">
      <c r="A83" s="14">
        <v>77</v>
      </c>
      <c r="B83" s="32" t="s">
        <v>110</v>
      </c>
      <c r="C83" s="32" t="s">
        <v>1257</v>
      </c>
      <c r="D83" s="32" t="s">
        <v>834</v>
      </c>
      <c r="E83" s="32"/>
      <c r="F83" s="32"/>
      <c r="G83" s="14">
        <v>3</v>
      </c>
      <c r="H83" s="14"/>
      <c r="I83" s="14">
        <v>3</v>
      </c>
    </row>
    <row r="84" spans="1:9" x14ac:dyDescent="0.25">
      <c r="A84" s="14">
        <v>78</v>
      </c>
      <c r="B84" s="32" t="s">
        <v>1117</v>
      </c>
      <c r="C84" s="32" t="s">
        <v>1248</v>
      </c>
      <c r="D84" s="32" t="s">
        <v>1249</v>
      </c>
      <c r="E84" s="32"/>
      <c r="F84" s="32"/>
      <c r="G84" s="14">
        <v>3</v>
      </c>
      <c r="H84" s="14"/>
      <c r="I84" s="14">
        <v>3</v>
      </c>
    </row>
    <row r="85" spans="1:9" x14ac:dyDescent="0.25">
      <c r="A85" s="14">
        <v>79</v>
      </c>
      <c r="B85" s="32" t="s">
        <v>318</v>
      </c>
      <c r="C85" s="32" t="s">
        <v>199</v>
      </c>
      <c r="D85" s="32" t="s">
        <v>1096</v>
      </c>
      <c r="E85" s="32"/>
      <c r="F85" s="32"/>
      <c r="G85" s="14">
        <v>3</v>
      </c>
      <c r="H85" s="14"/>
      <c r="I85" s="14">
        <v>3</v>
      </c>
    </row>
    <row r="86" spans="1:9" x14ac:dyDescent="0.25">
      <c r="A86" s="14">
        <v>80</v>
      </c>
      <c r="B86" s="32" t="s">
        <v>102</v>
      </c>
      <c r="C86" s="32" t="s">
        <v>670</v>
      </c>
      <c r="D86" s="32" t="s">
        <v>22</v>
      </c>
      <c r="E86" s="32"/>
      <c r="F86" s="32"/>
      <c r="G86" s="14">
        <v>3</v>
      </c>
      <c r="H86" s="14"/>
      <c r="I86" s="14">
        <v>3</v>
      </c>
    </row>
    <row r="87" spans="1:9" x14ac:dyDescent="0.25">
      <c r="A87" s="14">
        <v>81</v>
      </c>
      <c r="B87" s="20" t="s">
        <v>56</v>
      </c>
      <c r="C87" s="20" t="s">
        <v>552</v>
      </c>
      <c r="D87" s="20" t="s">
        <v>14</v>
      </c>
      <c r="E87" s="14"/>
      <c r="F87" s="14">
        <v>3</v>
      </c>
      <c r="G87" s="14"/>
      <c r="H87" s="14"/>
      <c r="I87" s="14">
        <v>3</v>
      </c>
    </row>
    <row r="88" spans="1:9" x14ac:dyDescent="0.25">
      <c r="A88" s="14">
        <v>82</v>
      </c>
      <c r="B88" s="32" t="s">
        <v>71</v>
      </c>
      <c r="C88" s="32" t="s">
        <v>1317</v>
      </c>
      <c r="D88" s="32" t="s">
        <v>611</v>
      </c>
      <c r="E88" s="32"/>
      <c r="F88" s="32"/>
      <c r="G88" s="14">
        <v>3</v>
      </c>
      <c r="H88" s="14"/>
      <c r="I88" s="14">
        <v>3</v>
      </c>
    </row>
    <row r="89" spans="1:9" x14ac:dyDescent="0.25">
      <c r="A89" s="14">
        <v>83</v>
      </c>
      <c r="B89" s="20" t="s">
        <v>79</v>
      </c>
      <c r="C89" s="20" t="s">
        <v>553</v>
      </c>
      <c r="D89" s="34" t="s">
        <v>560</v>
      </c>
      <c r="E89" s="31"/>
      <c r="F89" s="14">
        <v>3</v>
      </c>
      <c r="G89" s="14"/>
      <c r="H89" s="14"/>
      <c r="I89" s="14">
        <v>3</v>
      </c>
    </row>
    <row r="90" spans="1:9" x14ac:dyDescent="0.25">
      <c r="A90" s="14">
        <v>84</v>
      </c>
      <c r="B90" s="42" t="s">
        <v>98</v>
      </c>
      <c r="C90" s="42" t="s">
        <v>769</v>
      </c>
      <c r="D90" s="42" t="s">
        <v>393</v>
      </c>
      <c r="E90" s="14">
        <v>3</v>
      </c>
      <c r="F90" s="42"/>
      <c r="G90" s="42"/>
      <c r="H90" s="42"/>
      <c r="I90" s="14">
        <v>3</v>
      </c>
    </row>
    <row r="91" spans="1:9" x14ac:dyDescent="0.25">
      <c r="A91" s="14">
        <v>85</v>
      </c>
      <c r="B91" s="32" t="s">
        <v>69</v>
      </c>
      <c r="C91" s="32" t="s">
        <v>1267</v>
      </c>
      <c r="D91" s="32" t="s">
        <v>1002</v>
      </c>
      <c r="E91" s="32"/>
      <c r="F91" s="32"/>
      <c r="G91" s="14">
        <v>3</v>
      </c>
      <c r="H91" s="14"/>
      <c r="I91" s="14">
        <v>3</v>
      </c>
    </row>
    <row r="92" spans="1:9" x14ac:dyDescent="0.25">
      <c r="A92" s="14">
        <v>86</v>
      </c>
      <c r="B92" s="32" t="s">
        <v>363</v>
      </c>
      <c r="C92" s="32" t="s">
        <v>252</v>
      </c>
      <c r="D92" s="32" t="s">
        <v>30</v>
      </c>
      <c r="E92" s="32"/>
      <c r="F92" s="32"/>
      <c r="G92" s="14">
        <v>3</v>
      </c>
      <c r="H92" s="14"/>
      <c r="I92" s="14">
        <v>3</v>
      </c>
    </row>
    <row r="93" spans="1:9" x14ac:dyDescent="0.25">
      <c r="A93" s="14">
        <v>87</v>
      </c>
      <c r="B93" s="32" t="s">
        <v>52</v>
      </c>
      <c r="C93" s="32" t="s">
        <v>1293</v>
      </c>
      <c r="D93" s="32" t="s">
        <v>1239</v>
      </c>
      <c r="E93" s="32"/>
      <c r="F93" s="32"/>
      <c r="G93" s="14">
        <v>3</v>
      </c>
      <c r="H93" s="14"/>
      <c r="I93" s="14">
        <v>3</v>
      </c>
    </row>
    <row r="94" spans="1:9" x14ac:dyDescent="0.25">
      <c r="A94" s="14">
        <v>88</v>
      </c>
      <c r="B94" s="32" t="s">
        <v>69</v>
      </c>
      <c r="C94" s="32" t="s">
        <v>1269</v>
      </c>
      <c r="D94" s="32" t="s">
        <v>19</v>
      </c>
      <c r="E94" s="32"/>
      <c r="F94" s="32"/>
      <c r="G94" s="14">
        <v>3</v>
      </c>
      <c r="H94" s="14"/>
      <c r="I94" s="14">
        <v>3</v>
      </c>
    </row>
    <row r="95" spans="1:9" x14ac:dyDescent="0.25">
      <c r="A95" s="14">
        <v>89</v>
      </c>
      <c r="B95" s="32" t="s">
        <v>146</v>
      </c>
      <c r="C95" s="32" t="s">
        <v>1281</v>
      </c>
      <c r="D95" s="32" t="s">
        <v>533</v>
      </c>
      <c r="E95" s="32"/>
      <c r="F95" s="32"/>
      <c r="G95" s="14">
        <v>3</v>
      </c>
      <c r="H95" s="14"/>
      <c r="I95" s="14">
        <v>3</v>
      </c>
    </row>
    <row r="96" spans="1:9" x14ac:dyDescent="0.25">
      <c r="A96" s="14">
        <v>90</v>
      </c>
      <c r="B96" s="20" t="s">
        <v>66</v>
      </c>
      <c r="C96" s="20" t="s">
        <v>270</v>
      </c>
      <c r="D96" s="20" t="s">
        <v>37</v>
      </c>
      <c r="E96" s="14"/>
      <c r="F96" s="14">
        <v>3</v>
      </c>
      <c r="G96" s="14"/>
      <c r="H96" s="14"/>
      <c r="I96" s="14">
        <v>3</v>
      </c>
    </row>
    <row r="97" spans="1:9" x14ac:dyDescent="0.25">
      <c r="A97" s="14">
        <v>91</v>
      </c>
      <c r="B97" s="59" t="s">
        <v>352</v>
      </c>
      <c r="C97" s="59" t="s">
        <v>270</v>
      </c>
      <c r="D97" s="59" t="s">
        <v>1930</v>
      </c>
      <c r="E97" s="13"/>
      <c r="F97" s="13"/>
      <c r="G97" s="13"/>
      <c r="H97" s="14">
        <v>3</v>
      </c>
      <c r="I97" s="14">
        <v>3</v>
      </c>
    </row>
    <row r="98" spans="1:9" x14ac:dyDescent="0.25">
      <c r="A98" s="14">
        <v>92</v>
      </c>
      <c r="B98" s="32" t="s">
        <v>146</v>
      </c>
      <c r="C98" s="32" t="s">
        <v>100</v>
      </c>
      <c r="D98" s="32" t="s">
        <v>749</v>
      </c>
      <c r="E98" s="32"/>
      <c r="F98" s="32"/>
      <c r="G98" s="14">
        <v>3</v>
      </c>
      <c r="H98" s="14"/>
      <c r="I98" s="14">
        <v>3</v>
      </c>
    </row>
    <row r="99" spans="1:9" x14ac:dyDescent="0.25">
      <c r="A99" s="14">
        <v>93</v>
      </c>
      <c r="B99" s="32" t="s">
        <v>101</v>
      </c>
      <c r="C99" s="32" t="s">
        <v>1299</v>
      </c>
      <c r="D99" s="32" t="s">
        <v>474</v>
      </c>
      <c r="E99" s="32"/>
      <c r="F99" s="32"/>
      <c r="G99" s="14">
        <v>3</v>
      </c>
      <c r="H99" s="14"/>
      <c r="I99" s="14">
        <v>3</v>
      </c>
    </row>
    <row r="100" spans="1:9" x14ac:dyDescent="0.25">
      <c r="A100" s="14">
        <v>94</v>
      </c>
      <c r="B100" s="32" t="s">
        <v>1190</v>
      </c>
      <c r="C100" s="32" t="s">
        <v>1294</v>
      </c>
      <c r="D100" s="32" t="s">
        <v>1096</v>
      </c>
      <c r="E100" s="32"/>
      <c r="F100" s="32"/>
      <c r="G100" s="14">
        <v>3</v>
      </c>
      <c r="H100" s="14"/>
      <c r="I100" s="14">
        <v>3</v>
      </c>
    </row>
    <row r="101" spans="1:9" x14ac:dyDescent="0.25">
      <c r="A101" s="14">
        <v>95</v>
      </c>
      <c r="B101" s="20" t="s">
        <v>429</v>
      </c>
      <c r="C101" s="20" t="s">
        <v>363</v>
      </c>
      <c r="D101" s="34" t="s">
        <v>560</v>
      </c>
      <c r="E101" s="14"/>
      <c r="F101" s="14">
        <v>3</v>
      </c>
      <c r="G101" s="14"/>
      <c r="H101" s="14"/>
      <c r="I101" s="14">
        <v>3</v>
      </c>
    </row>
    <row r="102" spans="1:9" x14ac:dyDescent="0.25">
      <c r="A102" s="14">
        <v>96</v>
      </c>
      <c r="B102" s="32" t="s">
        <v>62</v>
      </c>
      <c r="C102" s="32" t="s">
        <v>1270</v>
      </c>
      <c r="D102" s="32" t="s">
        <v>1271</v>
      </c>
      <c r="E102" s="32"/>
      <c r="F102" s="32"/>
      <c r="G102" s="14">
        <v>3</v>
      </c>
      <c r="H102" s="14"/>
      <c r="I102" s="14">
        <v>3</v>
      </c>
    </row>
    <row r="103" spans="1:9" x14ac:dyDescent="0.25">
      <c r="A103" s="14">
        <v>97</v>
      </c>
      <c r="B103" s="32" t="s">
        <v>90</v>
      </c>
      <c r="C103" s="32" t="s">
        <v>1015</v>
      </c>
      <c r="D103" s="32" t="s">
        <v>998</v>
      </c>
      <c r="E103" s="32"/>
      <c r="F103" s="32"/>
      <c r="G103" s="14">
        <v>3</v>
      </c>
      <c r="H103" s="14"/>
      <c r="I103" s="14">
        <v>3</v>
      </c>
    </row>
    <row r="104" spans="1:9" x14ac:dyDescent="0.25">
      <c r="A104" s="14">
        <v>98</v>
      </c>
      <c r="B104" s="32" t="s">
        <v>363</v>
      </c>
      <c r="C104" s="32" t="s">
        <v>971</v>
      </c>
      <c r="D104" s="32" t="s">
        <v>854</v>
      </c>
      <c r="E104" s="32"/>
      <c r="F104" s="32"/>
      <c r="G104" s="14">
        <v>3</v>
      </c>
      <c r="H104" s="14"/>
      <c r="I104" s="14">
        <v>3</v>
      </c>
    </row>
    <row r="105" spans="1:9" x14ac:dyDescent="0.25">
      <c r="A105" s="14">
        <v>99</v>
      </c>
      <c r="B105" s="32" t="s">
        <v>318</v>
      </c>
      <c r="C105" s="32" t="s">
        <v>695</v>
      </c>
      <c r="D105" s="32" t="s">
        <v>1260</v>
      </c>
      <c r="E105" s="32"/>
      <c r="F105" s="32"/>
      <c r="G105" s="14">
        <v>3</v>
      </c>
      <c r="H105" s="14"/>
      <c r="I105" s="14">
        <v>3</v>
      </c>
    </row>
    <row r="106" spans="1:9" x14ac:dyDescent="0.25">
      <c r="A106" s="14">
        <v>100</v>
      </c>
      <c r="B106" s="32" t="s">
        <v>1190</v>
      </c>
      <c r="C106" s="32" t="s">
        <v>426</v>
      </c>
      <c r="D106" s="32" t="s">
        <v>9</v>
      </c>
      <c r="E106" s="32"/>
      <c r="F106" s="32"/>
      <c r="G106" s="14">
        <v>3</v>
      </c>
      <c r="H106" s="14"/>
      <c r="I106" s="14">
        <v>3</v>
      </c>
    </row>
    <row r="107" spans="1:9" x14ac:dyDescent="0.25">
      <c r="A107" s="14">
        <v>101</v>
      </c>
      <c r="B107" s="32" t="s">
        <v>107</v>
      </c>
      <c r="C107" s="32" t="s">
        <v>1263</v>
      </c>
      <c r="D107" s="32" t="s">
        <v>9</v>
      </c>
      <c r="E107" s="32"/>
      <c r="F107" s="32"/>
      <c r="G107" s="14">
        <v>3</v>
      </c>
      <c r="H107" s="14"/>
      <c r="I107" s="14">
        <v>3</v>
      </c>
    </row>
    <row r="108" spans="1:9" x14ac:dyDescent="0.25">
      <c r="A108" s="14">
        <v>102</v>
      </c>
      <c r="B108" s="32" t="s">
        <v>110</v>
      </c>
      <c r="C108" s="32" t="s">
        <v>1291</v>
      </c>
      <c r="D108" s="32" t="s">
        <v>1292</v>
      </c>
      <c r="G108" s="14">
        <v>3</v>
      </c>
      <c r="H108" s="14"/>
      <c r="I108" s="14">
        <v>3</v>
      </c>
    </row>
    <row r="109" spans="1:9" x14ac:dyDescent="0.25">
      <c r="A109" s="14">
        <v>103</v>
      </c>
      <c r="B109" s="32" t="s">
        <v>56</v>
      </c>
      <c r="C109" s="32" t="s">
        <v>1061</v>
      </c>
      <c r="D109" s="32" t="s">
        <v>1096</v>
      </c>
      <c r="E109" s="32"/>
      <c r="F109" s="32"/>
      <c r="G109" s="14">
        <v>3</v>
      </c>
      <c r="H109" s="14"/>
      <c r="I109" s="14">
        <v>3</v>
      </c>
    </row>
    <row r="110" spans="1:9" x14ac:dyDescent="0.25">
      <c r="A110" s="14">
        <v>104</v>
      </c>
      <c r="B110" s="32" t="s">
        <v>62</v>
      </c>
      <c r="C110" s="32" t="s">
        <v>1277</v>
      </c>
      <c r="D110" s="32" t="s">
        <v>3</v>
      </c>
      <c r="E110" s="32"/>
      <c r="F110" s="32"/>
      <c r="G110" s="14">
        <v>3</v>
      </c>
      <c r="H110" s="14"/>
      <c r="I110" s="14">
        <v>3</v>
      </c>
    </row>
    <row r="111" spans="1:9" x14ac:dyDescent="0.25">
      <c r="A111" s="14">
        <v>105</v>
      </c>
      <c r="B111" s="32" t="s">
        <v>1261</v>
      </c>
      <c r="C111" s="32" t="s">
        <v>1262</v>
      </c>
      <c r="D111" s="32" t="s">
        <v>572</v>
      </c>
      <c r="E111" s="32"/>
      <c r="F111" s="32"/>
      <c r="G111" s="14">
        <v>3</v>
      </c>
      <c r="H111" s="14"/>
      <c r="I111" s="14">
        <v>3</v>
      </c>
    </row>
    <row r="112" spans="1:9" x14ac:dyDescent="0.25">
      <c r="A112" s="14">
        <v>106</v>
      </c>
      <c r="B112" s="32" t="s">
        <v>1306</v>
      </c>
      <c r="C112" s="32" t="s">
        <v>1307</v>
      </c>
      <c r="D112" s="32" t="s">
        <v>999</v>
      </c>
      <c r="E112" s="32"/>
      <c r="F112" s="32"/>
      <c r="G112" s="14">
        <v>3</v>
      </c>
      <c r="H112" s="14"/>
      <c r="I112" s="14">
        <v>3</v>
      </c>
    </row>
    <row r="113" spans="1:9" x14ac:dyDescent="0.25">
      <c r="A113" s="14">
        <v>107</v>
      </c>
      <c r="B113" s="32" t="s">
        <v>143</v>
      </c>
      <c r="C113" s="32" t="s">
        <v>1301</v>
      </c>
      <c r="D113" s="32" t="s">
        <v>524</v>
      </c>
      <c r="G113" s="14">
        <v>3</v>
      </c>
      <c r="H113" s="14"/>
      <c r="I113" s="14">
        <v>3</v>
      </c>
    </row>
    <row r="114" spans="1:9" x14ac:dyDescent="0.25">
      <c r="A114" s="14">
        <v>108</v>
      </c>
      <c r="B114" s="59" t="s">
        <v>59</v>
      </c>
      <c r="C114" s="59" t="s">
        <v>928</v>
      </c>
      <c r="D114" s="59" t="s">
        <v>1755</v>
      </c>
      <c r="E114" s="13"/>
      <c r="F114" s="13"/>
      <c r="G114" s="13"/>
      <c r="H114" s="14">
        <v>3</v>
      </c>
      <c r="I114" s="14">
        <v>3</v>
      </c>
    </row>
    <row r="115" spans="1:9" x14ac:dyDescent="0.25">
      <c r="A115" s="14">
        <v>109</v>
      </c>
      <c r="B115" s="32" t="s">
        <v>1312</v>
      </c>
      <c r="C115" s="32" t="s">
        <v>1313</v>
      </c>
      <c r="D115" s="32" t="s">
        <v>1314</v>
      </c>
      <c r="E115" s="32"/>
      <c r="F115" s="32"/>
      <c r="G115" s="14">
        <v>3</v>
      </c>
      <c r="H115" s="14"/>
      <c r="I115" s="14">
        <v>3</v>
      </c>
    </row>
    <row r="116" spans="1:9" x14ac:dyDescent="0.25">
      <c r="A116" s="14">
        <v>110</v>
      </c>
      <c r="B116" s="32" t="s">
        <v>1278</v>
      </c>
      <c r="C116" s="32" t="s">
        <v>1279</v>
      </c>
      <c r="D116" s="32" t="s">
        <v>1280</v>
      </c>
      <c r="G116" s="14">
        <v>3</v>
      </c>
      <c r="H116" s="14"/>
      <c r="I116" s="14">
        <v>3</v>
      </c>
    </row>
    <row r="117" spans="1:9" x14ac:dyDescent="0.25">
      <c r="A117" s="14">
        <v>111</v>
      </c>
      <c r="B117" s="59" t="s">
        <v>1077</v>
      </c>
      <c r="C117" s="59" t="s">
        <v>1929</v>
      </c>
      <c r="D117" s="59" t="s">
        <v>1782</v>
      </c>
      <c r="E117" s="13"/>
      <c r="F117" s="13"/>
      <c r="G117" s="13"/>
      <c r="H117" s="14">
        <v>3</v>
      </c>
      <c r="I117" s="14">
        <v>3</v>
      </c>
    </row>
    <row r="118" spans="1:9" x14ac:dyDescent="0.25">
      <c r="A118" s="14">
        <v>112</v>
      </c>
      <c r="B118" s="20" t="s">
        <v>556</v>
      </c>
      <c r="C118" s="20" t="s">
        <v>557</v>
      </c>
      <c r="D118" s="20" t="s">
        <v>2</v>
      </c>
      <c r="E118" s="15"/>
      <c r="F118" s="14">
        <v>3</v>
      </c>
      <c r="G118" s="14"/>
      <c r="H118" s="14"/>
      <c r="I118" s="14">
        <v>3</v>
      </c>
    </row>
    <row r="119" spans="1:9" x14ac:dyDescent="0.25">
      <c r="A119" s="14">
        <v>113</v>
      </c>
      <c r="B119" s="32" t="s">
        <v>150</v>
      </c>
      <c r="C119" s="32" t="s">
        <v>1288</v>
      </c>
      <c r="D119" s="32" t="s">
        <v>1289</v>
      </c>
      <c r="E119" s="32"/>
      <c r="F119" s="32"/>
      <c r="G119" s="14">
        <v>3</v>
      </c>
      <c r="H119" s="14"/>
      <c r="I119" s="14">
        <v>3</v>
      </c>
    </row>
    <row r="120" spans="1:9" x14ac:dyDescent="0.25">
      <c r="A120" s="14">
        <v>114</v>
      </c>
      <c r="B120" s="59" t="s">
        <v>112</v>
      </c>
      <c r="C120" s="59" t="s">
        <v>1829</v>
      </c>
      <c r="D120" s="59" t="s">
        <v>1755</v>
      </c>
      <c r="E120" s="13"/>
      <c r="F120" s="13"/>
      <c r="G120" s="13"/>
      <c r="H120" s="14">
        <v>3</v>
      </c>
      <c r="I120" s="14">
        <v>3</v>
      </c>
    </row>
    <row r="121" spans="1:9" x14ac:dyDescent="0.25">
      <c r="A121" s="14">
        <v>115</v>
      </c>
      <c r="B121" s="32" t="s">
        <v>107</v>
      </c>
      <c r="C121" s="32" t="s">
        <v>1300</v>
      </c>
      <c r="D121" s="32" t="s">
        <v>837</v>
      </c>
      <c r="E121" s="32"/>
      <c r="F121" s="32"/>
      <c r="G121" s="14">
        <v>3</v>
      </c>
      <c r="H121" s="14"/>
      <c r="I121" s="14">
        <v>3</v>
      </c>
    </row>
    <row r="122" spans="1:9" x14ac:dyDescent="0.25">
      <c r="A122" s="14">
        <v>116</v>
      </c>
      <c r="B122" s="32" t="s">
        <v>1321</v>
      </c>
      <c r="C122" s="32" t="s">
        <v>1322</v>
      </c>
      <c r="D122" s="32" t="s">
        <v>998</v>
      </c>
      <c r="E122" s="32"/>
      <c r="F122" s="32"/>
      <c r="G122" s="14">
        <v>3</v>
      </c>
      <c r="H122" s="14"/>
      <c r="I122" s="14">
        <v>3</v>
      </c>
    </row>
    <row r="123" spans="1:9" x14ac:dyDescent="0.25">
      <c r="A123" s="14">
        <v>117</v>
      </c>
      <c r="B123" s="42" t="s">
        <v>92</v>
      </c>
      <c r="C123" s="42" t="s">
        <v>407</v>
      </c>
      <c r="D123" s="42" t="s">
        <v>339</v>
      </c>
      <c r="E123" s="14">
        <v>3</v>
      </c>
      <c r="F123" s="42"/>
      <c r="G123" s="42"/>
      <c r="H123" s="42"/>
      <c r="I123" s="14">
        <v>3</v>
      </c>
    </row>
    <row r="124" spans="1:9" x14ac:dyDescent="0.25">
      <c r="A124" s="14">
        <v>118</v>
      </c>
      <c r="B124" s="32" t="s">
        <v>1264</v>
      </c>
      <c r="C124" s="32" t="s">
        <v>1265</v>
      </c>
      <c r="D124" s="32" t="s">
        <v>1266</v>
      </c>
      <c r="E124" s="32"/>
      <c r="F124" s="32"/>
      <c r="G124" s="14">
        <v>3</v>
      </c>
      <c r="H124" s="14"/>
      <c r="I124" s="14">
        <v>3</v>
      </c>
    </row>
    <row r="125" spans="1:9" x14ac:dyDescent="0.25">
      <c r="A125" s="14">
        <v>119</v>
      </c>
      <c r="B125" s="32" t="s">
        <v>1296</v>
      </c>
      <c r="C125" s="32" t="s">
        <v>1297</v>
      </c>
      <c r="D125" s="32" t="s">
        <v>1298</v>
      </c>
      <c r="G125" s="14">
        <v>3</v>
      </c>
      <c r="H125" s="14"/>
      <c r="I125" s="14">
        <v>3</v>
      </c>
    </row>
    <row r="126" spans="1:9" x14ac:dyDescent="0.25">
      <c r="A126" s="14">
        <v>120</v>
      </c>
      <c r="B126" s="32" t="s">
        <v>114</v>
      </c>
      <c r="C126" s="32" t="s">
        <v>1282</v>
      </c>
      <c r="D126" s="32" t="s">
        <v>1283</v>
      </c>
      <c r="E126" s="32"/>
      <c r="F126" s="32"/>
      <c r="G126" s="14">
        <v>3</v>
      </c>
      <c r="H126" s="14"/>
      <c r="I126" s="14">
        <v>3</v>
      </c>
    </row>
    <row r="127" spans="1:9" x14ac:dyDescent="0.25">
      <c r="A127" s="14">
        <v>121</v>
      </c>
      <c r="B127" s="32" t="s">
        <v>62</v>
      </c>
      <c r="C127" s="32" t="s">
        <v>1250</v>
      </c>
      <c r="D127" s="32" t="s">
        <v>30</v>
      </c>
      <c r="E127" s="32"/>
      <c r="F127" s="32"/>
      <c r="G127" s="14">
        <v>3</v>
      </c>
      <c r="H127" s="14"/>
      <c r="I127" s="14">
        <v>3</v>
      </c>
    </row>
    <row r="128" spans="1:9" x14ac:dyDescent="0.25">
      <c r="A128" s="14">
        <v>122</v>
      </c>
      <c r="B128" s="59" t="s">
        <v>1318</v>
      </c>
      <c r="C128" s="59" t="s">
        <v>1928</v>
      </c>
      <c r="D128" s="59" t="s">
        <v>1921</v>
      </c>
      <c r="E128" s="13"/>
      <c r="F128" s="13"/>
      <c r="G128" s="13"/>
      <c r="H128" s="14">
        <v>3</v>
      </c>
      <c r="I128" s="14">
        <v>3</v>
      </c>
    </row>
    <row r="129" spans="1:9" x14ac:dyDescent="0.25">
      <c r="A129" s="14">
        <v>123</v>
      </c>
      <c r="B129" s="20" t="s">
        <v>59</v>
      </c>
      <c r="C129" s="20" t="s">
        <v>555</v>
      </c>
      <c r="D129" s="20" t="s">
        <v>467</v>
      </c>
      <c r="E129" s="14"/>
      <c r="F129" s="14">
        <v>3</v>
      </c>
      <c r="G129" s="14"/>
      <c r="H129" s="14"/>
      <c r="I129" s="14">
        <v>3</v>
      </c>
    </row>
    <row r="130" spans="1:9" x14ac:dyDescent="0.25">
      <c r="A130" s="14">
        <v>124</v>
      </c>
      <c r="B130" s="32" t="s">
        <v>581</v>
      </c>
      <c r="C130" s="32" t="s">
        <v>1315</v>
      </c>
      <c r="D130" s="32" t="s">
        <v>16</v>
      </c>
      <c r="E130" s="32"/>
      <c r="F130" s="32"/>
      <c r="G130" s="14">
        <v>3</v>
      </c>
      <c r="H130" s="14"/>
      <c r="I130" s="14">
        <v>3</v>
      </c>
    </row>
    <row r="131" spans="1:9" x14ac:dyDescent="0.25">
      <c r="A131" s="14">
        <v>125</v>
      </c>
      <c r="B131" s="32" t="s">
        <v>1098</v>
      </c>
      <c r="C131" s="32" t="s">
        <v>1309</v>
      </c>
      <c r="D131" s="32" t="s">
        <v>563</v>
      </c>
      <c r="E131" s="32"/>
      <c r="F131" s="32"/>
      <c r="G131" s="14">
        <v>3</v>
      </c>
      <c r="H131" s="14"/>
      <c r="I131" s="14">
        <v>3</v>
      </c>
    </row>
    <row r="132" spans="1:9" x14ac:dyDescent="0.25">
      <c r="A132" s="14">
        <v>126</v>
      </c>
      <c r="B132" s="32" t="s">
        <v>59</v>
      </c>
      <c r="C132" s="32" t="s">
        <v>343</v>
      </c>
      <c r="D132" s="32" t="s">
        <v>25</v>
      </c>
      <c r="E132" s="32"/>
      <c r="F132" s="32"/>
      <c r="G132" s="14">
        <v>3</v>
      </c>
      <c r="H132" s="14"/>
      <c r="I132" s="14">
        <v>3</v>
      </c>
    </row>
    <row r="133" spans="1:9" x14ac:dyDescent="0.25">
      <c r="A133" s="14">
        <v>127</v>
      </c>
      <c r="B133" s="32" t="s">
        <v>1284</v>
      </c>
      <c r="C133" s="32" t="s">
        <v>896</v>
      </c>
      <c r="D133" s="32" t="s">
        <v>885</v>
      </c>
      <c r="E133" s="32"/>
      <c r="F133" s="32"/>
      <c r="G133" s="14">
        <v>3</v>
      </c>
      <c r="H133" s="14"/>
      <c r="I133" s="14">
        <v>3</v>
      </c>
    </row>
    <row r="134" spans="1:9" x14ac:dyDescent="0.25">
      <c r="A134" s="14">
        <v>128</v>
      </c>
      <c r="B134" s="32" t="s">
        <v>94</v>
      </c>
      <c r="C134" s="32" t="s">
        <v>905</v>
      </c>
      <c r="D134" s="32" t="s">
        <v>1271</v>
      </c>
      <c r="E134" s="32"/>
      <c r="F134" s="32"/>
      <c r="G134" s="14">
        <v>3</v>
      </c>
      <c r="H134" s="14"/>
      <c r="I134" s="14">
        <v>3</v>
      </c>
    </row>
    <row r="135" spans="1:9" x14ac:dyDescent="0.25">
      <c r="A135" s="14">
        <v>129</v>
      </c>
      <c r="B135" s="32" t="s">
        <v>112</v>
      </c>
      <c r="C135" s="32" t="s">
        <v>188</v>
      </c>
      <c r="D135" s="32" t="s">
        <v>526</v>
      </c>
      <c r="E135" s="32"/>
      <c r="F135" s="32"/>
      <c r="G135" s="14">
        <v>3</v>
      </c>
      <c r="H135" s="14"/>
      <c r="I135" s="14">
        <v>3</v>
      </c>
    </row>
    <row r="136" spans="1:9" x14ac:dyDescent="0.25">
      <c r="A136" s="14">
        <v>130</v>
      </c>
      <c r="B136" s="42" t="s">
        <v>269</v>
      </c>
      <c r="C136" s="42" t="s">
        <v>192</v>
      </c>
      <c r="D136" s="42" t="s">
        <v>715</v>
      </c>
      <c r="E136" s="14">
        <v>3</v>
      </c>
      <c r="F136" s="42"/>
      <c r="G136" s="42"/>
      <c r="H136" s="42"/>
      <c r="I136" s="14">
        <v>3</v>
      </c>
    </row>
    <row r="137" spans="1:9" x14ac:dyDescent="0.25">
      <c r="A137" s="14">
        <v>131</v>
      </c>
      <c r="B137" s="42" t="s">
        <v>770</v>
      </c>
      <c r="C137" s="42" t="s">
        <v>311</v>
      </c>
      <c r="D137" s="42" t="s">
        <v>304</v>
      </c>
      <c r="E137" s="14">
        <v>3</v>
      </c>
      <c r="F137" s="42"/>
      <c r="G137" s="42"/>
      <c r="H137" s="42"/>
      <c r="I137" s="14">
        <v>3</v>
      </c>
    </row>
    <row r="138" spans="1:9" x14ac:dyDescent="0.25">
      <c r="A138" s="14">
        <v>132</v>
      </c>
      <c r="B138" s="32" t="s">
        <v>92</v>
      </c>
      <c r="C138" s="32" t="s">
        <v>311</v>
      </c>
      <c r="D138" s="32" t="s">
        <v>1157</v>
      </c>
      <c r="E138" s="32"/>
      <c r="F138" s="32"/>
      <c r="G138" s="14">
        <v>3</v>
      </c>
      <c r="H138" s="14"/>
      <c r="I138" s="14">
        <v>3</v>
      </c>
    </row>
    <row r="139" spans="1:9" x14ac:dyDescent="0.25">
      <c r="A139" s="14">
        <v>133</v>
      </c>
      <c r="B139" s="32" t="s">
        <v>78</v>
      </c>
      <c r="C139" s="32" t="s">
        <v>1286</v>
      </c>
      <c r="D139" s="32" t="s">
        <v>1287</v>
      </c>
      <c r="E139" s="32"/>
      <c r="F139" s="32"/>
      <c r="G139" s="14">
        <v>3</v>
      </c>
      <c r="H139" s="14"/>
      <c r="I139" s="14">
        <v>3</v>
      </c>
    </row>
    <row r="140" spans="1:9" x14ac:dyDescent="0.25">
      <c r="A140" s="14">
        <v>134</v>
      </c>
      <c r="B140" s="32" t="s">
        <v>363</v>
      </c>
      <c r="C140" s="32" t="s">
        <v>1274</v>
      </c>
      <c r="D140" s="32" t="s">
        <v>1275</v>
      </c>
      <c r="E140" s="32"/>
      <c r="F140" s="32"/>
      <c r="G140" s="14">
        <v>3</v>
      </c>
      <c r="H140" s="14"/>
      <c r="I140" s="14">
        <v>3</v>
      </c>
    </row>
    <row r="141" spans="1:9" x14ac:dyDescent="0.25">
      <c r="A141" s="14">
        <v>135</v>
      </c>
      <c r="B141" s="32" t="s">
        <v>64</v>
      </c>
      <c r="C141" s="32" t="s">
        <v>1305</v>
      </c>
      <c r="D141" s="32" t="s">
        <v>9</v>
      </c>
      <c r="E141" s="32"/>
      <c r="F141" s="32"/>
      <c r="G141" s="14">
        <v>3</v>
      </c>
      <c r="H141" s="14"/>
      <c r="I141" s="14">
        <v>3</v>
      </c>
    </row>
    <row r="142" spans="1:9" x14ac:dyDescent="0.25">
      <c r="A142" s="14">
        <v>136</v>
      </c>
      <c r="B142" s="32" t="s">
        <v>346</v>
      </c>
      <c r="C142" s="32" t="s">
        <v>1276</v>
      </c>
      <c r="D142" s="32" t="s">
        <v>919</v>
      </c>
      <c r="E142" s="32"/>
      <c r="F142" s="32"/>
      <c r="G142" s="14">
        <v>3</v>
      </c>
      <c r="H142" s="14"/>
      <c r="I142" s="14">
        <v>3</v>
      </c>
    </row>
    <row r="143" spans="1:9" x14ac:dyDescent="0.25">
      <c r="A143" s="14">
        <v>137</v>
      </c>
      <c r="B143" s="32" t="s">
        <v>78</v>
      </c>
      <c r="C143" s="32" t="s">
        <v>1290</v>
      </c>
      <c r="D143" s="32" t="s">
        <v>1246</v>
      </c>
      <c r="E143" s="32"/>
      <c r="F143" s="32"/>
      <c r="G143" s="14">
        <v>3</v>
      </c>
      <c r="H143" s="14"/>
      <c r="I143" s="14">
        <v>3</v>
      </c>
    </row>
    <row r="144" spans="1:9" x14ac:dyDescent="0.25">
      <c r="A144" s="14">
        <v>138</v>
      </c>
      <c r="B144" s="32" t="s">
        <v>76</v>
      </c>
      <c r="C144" s="32" t="s">
        <v>157</v>
      </c>
      <c r="D144" s="32" t="s">
        <v>1295</v>
      </c>
      <c r="E144" s="32"/>
      <c r="F144" s="32"/>
      <c r="G144" s="14">
        <v>3</v>
      </c>
      <c r="H144" s="14"/>
      <c r="I144" s="14">
        <v>3</v>
      </c>
    </row>
    <row r="145" spans="1:13" x14ac:dyDescent="0.25">
      <c r="A145" s="14">
        <v>139</v>
      </c>
      <c r="B145" s="32" t="s">
        <v>318</v>
      </c>
      <c r="C145" s="32" t="s">
        <v>1310</v>
      </c>
      <c r="D145" s="32" t="s">
        <v>1311</v>
      </c>
      <c r="E145" s="32"/>
      <c r="F145" s="32"/>
      <c r="G145" s="14">
        <v>3</v>
      </c>
      <c r="H145" s="14"/>
      <c r="I145" s="14">
        <v>3</v>
      </c>
    </row>
    <row r="146" spans="1:13" x14ac:dyDescent="0.25">
      <c r="A146" s="14">
        <v>140</v>
      </c>
      <c r="B146" s="32" t="s">
        <v>1254</v>
      </c>
      <c r="C146" s="32" t="s">
        <v>1255</v>
      </c>
      <c r="D146" s="32" t="s">
        <v>1256</v>
      </c>
      <c r="E146" s="32"/>
      <c r="F146" s="32"/>
      <c r="G146" s="14">
        <v>3</v>
      </c>
      <c r="H146" s="14"/>
      <c r="I146" s="14">
        <v>3</v>
      </c>
    </row>
    <row r="147" spans="1:13" x14ac:dyDescent="0.25">
      <c r="A147" s="14">
        <v>141</v>
      </c>
      <c r="B147" s="32" t="s">
        <v>124</v>
      </c>
      <c r="C147" s="32" t="s">
        <v>1258</v>
      </c>
      <c r="D147" s="32" t="s">
        <v>1259</v>
      </c>
      <c r="E147" s="32"/>
      <c r="F147" s="32"/>
      <c r="G147" s="14">
        <v>3</v>
      </c>
      <c r="H147" s="14"/>
      <c r="I147" s="14">
        <v>3</v>
      </c>
    </row>
    <row r="148" spans="1:13" x14ac:dyDescent="0.25">
      <c r="A148" s="14">
        <v>142</v>
      </c>
      <c r="B148" s="32" t="s">
        <v>65</v>
      </c>
      <c r="C148" s="32" t="s">
        <v>1303</v>
      </c>
      <c r="D148" s="32" t="s">
        <v>502</v>
      </c>
      <c r="E148" s="32"/>
      <c r="F148" s="32"/>
      <c r="G148" s="14">
        <v>3</v>
      </c>
      <c r="H148" s="14"/>
      <c r="I148" s="14">
        <v>3</v>
      </c>
    </row>
    <row r="149" spans="1:13" x14ac:dyDescent="0.25">
      <c r="A149" s="14">
        <v>143</v>
      </c>
      <c r="B149" s="32" t="s">
        <v>90</v>
      </c>
      <c r="C149" s="32" t="s">
        <v>113</v>
      </c>
      <c r="D149" s="32" t="s">
        <v>523</v>
      </c>
      <c r="E149" s="32"/>
      <c r="F149" s="32"/>
      <c r="G149" s="14">
        <v>3</v>
      </c>
      <c r="H149" s="14"/>
      <c r="I149" s="14">
        <v>3</v>
      </c>
    </row>
    <row r="150" spans="1:13" x14ac:dyDescent="0.25">
      <c r="A150" s="14">
        <v>144</v>
      </c>
      <c r="B150" s="32" t="s">
        <v>63</v>
      </c>
      <c r="C150" s="32" t="s">
        <v>78</v>
      </c>
      <c r="D150" s="32" t="s">
        <v>1249</v>
      </c>
      <c r="E150" s="32"/>
      <c r="F150" s="32"/>
      <c r="G150" s="14">
        <v>3</v>
      </c>
      <c r="H150" s="14"/>
      <c r="I150" s="14">
        <v>3</v>
      </c>
    </row>
    <row r="151" spans="1:13" x14ac:dyDescent="0.25">
      <c r="A151" s="14">
        <v>145</v>
      </c>
      <c r="B151" s="32" t="s">
        <v>132</v>
      </c>
      <c r="C151" s="32" t="s">
        <v>1285</v>
      </c>
      <c r="D151" s="32" t="s">
        <v>898</v>
      </c>
      <c r="E151" s="32"/>
      <c r="F151" s="32"/>
      <c r="G151" s="14">
        <v>3</v>
      </c>
      <c r="H151" s="14"/>
      <c r="I151" s="14">
        <v>3</v>
      </c>
    </row>
    <row r="152" spans="1:13" x14ac:dyDescent="0.25">
      <c r="A152" s="14">
        <v>146</v>
      </c>
      <c r="B152" s="59" t="s">
        <v>1902</v>
      </c>
      <c r="C152" s="59" t="s">
        <v>1927</v>
      </c>
      <c r="D152" s="59" t="s">
        <v>1859</v>
      </c>
      <c r="E152" s="13"/>
      <c r="F152" s="13"/>
      <c r="G152" s="13"/>
      <c r="H152" s="14">
        <v>3</v>
      </c>
      <c r="I152" s="14">
        <v>3</v>
      </c>
    </row>
    <row r="153" spans="1:13" x14ac:dyDescent="0.25">
      <c r="A153" s="14">
        <v>147</v>
      </c>
      <c r="B153" s="20" t="s">
        <v>363</v>
      </c>
      <c r="C153" s="20" t="s">
        <v>246</v>
      </c>
      <c r="D153" s="20" t="s">
        <v>531</v>
      </c>
      <c r="E153" s="31"/>
      <c r="F153" s="14">
        <v>3</v>
      </c>
      <c r="G153" s="14"/>
      <c r="H153" s="14"/>
      <c r="I153" s="14">
        <v>3</v>
      </c>
    </row>
    <row r="154" spans="1:13" x14ac:dyDescent="0.25">
      <c r="A154" s="14">
        <v>148</v>
      </c>
      <c r="B154" s="32" t="s">
        <v>92</v>
      </c>
      <c r="C154" s="32" t="s">
        <v>1308</v>
      </c>
      <c r="D154" s="32" t="s">
        <v>919</v>
      </c>
      <c r="E154" s="32"/>
      <c r="F154" s="32"/>
      <c r="G154" s="14">
        <v>3</v>
      </c>
      <c r="H154" s="14"/>
      <c r="I154" s="14">
        <v>3</v>
      </c>
    </row>
    <row r="155" spans="1:13" x14ac:dyDescent="0.25">
      <c r="A155" s="14">
        <v>149</v>
      </c>
      <c r="B155" s="20" t="s">
        <v>248</v>
      </c>
      <c r="C155" s="20" t="s">
        <v>559</v>
      </c>
      <c r="D155" s="20" t="s">
        <v>534</v>
      </c>
      <c r="E155" s="15"/>
      <c r="F155" s="14">
        <v>3</v>
      </c>
      <c r="G155" s="14"/>
      <c r="H155" s="14"/>
      <c r="I155" s="14">
        <v>3</v>
      </c>
    </row>
    <row r="156" spans="1:13" x14ac:dyDescent="0.25">
      <c r="A156" s="14">
        <v>150</v>
      </c>
      <c r="B156" s="13" t="s">
        <v>57</v>
      </c>
      <c r="C156" s="13" t="s">
        <v>1302</v>
      </c>
      <c r="D156" s="13" t="s">
        <v>562</v>
      </c>
      <c r="E156" s="13"/>
      <c r="F156" s="13"/>
      <c r="G156" s="14">
        <v>3</v>
      </c>
      <c r="H156" s="14"/>
      <c r="I156" s="14">
        <v>3</v>
      </c>
    </row>
    <row r="157" spans="1:13" x14ac:dyDescent="0.25">
      <c r="A157" s="14">
        <v>151</v>
      </c>
      <c r="B157" s="20" t="s">
        <v>110</v>
      </c>
      <c r="C157" s="20" t="s">
        <v>128</v>
      </c>
      <c r="D157" s="20" t="s">
        <v>528</v>
      </c>
      <c r="E157" s="14"/>
      <c r="F157" s="14">
        <v>3</v>
      </c>
      <c r="G157" s="14"/>
      <c r="H157" s="14"/>
      <c r="I157" s="14">
        <v>3</v>
      </c>
    </row>
    <row r="158" spans="1:13" x14ac:dyDescent="0.25">
      <c r="A158" s="31" t="s">
        <v>460</v>
      </c>
      <c r="B158" s="13"/>
      <c r="C158" s="13"/>
      <c r="D158" s="13"/>
      <c r="E158" s="13"/>
      <c r="F158" s="13"/>
      <c r="G158" s="13"/>
      <c r="H158" s="13"/>
      <c r="I158" s="13"/>
      <c r="M158" s="14"/>
    </row>
    <row r="159" spans="1:13" x14ac:dyDescent="0.25">
      <c r="A159" s="54" t="s">
        <v>1750</v>
      </c>
      <c r="M159" s="14"/>
    </row>
    <row r="160" spans="1:13" x14ac:dyDescent="0.25">
      <c r="A160" s="32" t="s">
        <v>1841</v>
      </c>
      <c r="M160" s="14"/>
    </row>
    <row r="161" spans="13:13" x14ac:dyDescent="0.25">
      <c r="M161" s="14"/>
    </row>
    <row r="162" spans="13:13" x14ac:dyDescent="0.25">
      <c r="M162" s="14"/>
    </row>
  </sheetData>
  <sortState xmlns:xlrd2="http://schemas.microsoft.com/office/spreadsheetml/2017/richdata2" ref="A7:I158">
    <sortCondition descending="1" ref="I7"/>
  </sortState>
  <mergeCells count="3">
    <mergeCell ref="A3:E3"/>
    <mergeCell ref="B5:C5"/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15"/>
  <sheetViews>
    <sheetView tabSelected="1" workbookViewId="0">
      <selection activeCell="G319" sqref="G319"/>
    </sheetView>
    <sheetView tabSelected="1" workbookViewId="1">
      <selection activeCell="M2" sqref="M2"/>
    </sheetView>
  </sheetViews>
  <sheetFormatPr defaultRowHeight="15" x14ac:dyDescent="0.25"/>
  <cols>
    <col min="1" max="1" width="6.42578125" customWidth="1"/>
    <col min="2" max="2" width="11.28515625" customWidth="1"/>
    <col min="3" max="3" width="17.7109375" customWidth="1"/>
    <col min="4" max="4" width="35.42578125" customWidth="1"/>
    <col min="6" max="6" width="14.140625" customWidth="1"/>
    <col min="7" max="8" width="10.42578125" style="32" customWidth="1"/>
    <col min="9" max="9" width="10.7109375" style="32" customWidth="1"/>
  </cols>
  <sheetData>
    <row r="1" spans="1:11" x14ac:dyDescent="0.25">
      <c r="A1" s="69" t="s">
        <v>462</v>
      </c>
      <c r="B1" s="69"/>
      <c r="C1" s="69"/>
      <c r="D1" s="69"/>
    </row>
    <row r="2" spans="1:11" ht="6" customHeight="1" x14ac:dyDescent="0.25"/>
    <row r="3" spans="1:11" x14ac:dyDescent="0.25">
      <c r="A3" s="69" t="s">
        <v>29</v>
      </c>
      <c r="B3" s="69"/>
      <c r="C3" s="69"/>
      <c r="D3" s="69"/>
      <c r="E3" s="69"/>
    </row>
    <row r="4" spans="1:11" ht="6" customHeight="1" x14ac:dyDescent="0.25">
      <c r="E4" s="4"/>
    </row>
    <row r="5" spans="1:11" x14ac:dyDescent="0.25">
      <c r="A5" s="11" t="s">
        <v>89</v>
      </c>
      <c r="B5" s="72" t="s">
        <v>87</v>
      </c>
      <c r="C5" s="72"/>
      <c r="D5" s="18" t="s">
        <v>88</v>
      </c>
      <c r="E5" s="19" t="s">
        <v>84</v>
      </c>
      <c r="F5" s="11" t="s">
        <v>85</v>
      </c>
      <c r="G5" s="40" t="s">
        <v>364</v>
      </c>
      <c r="H5" s="55" t="s">
        <v>1752</v>
      </c>
      <c r="I5" s="39" t="s">
        <v>86</v>
      </c>
      <c r="J5" s="39" t="s">
        <v>460</v>
      </c>
      <c r="K5" s="13"/>
    </row>
    <row r="6" spans="1:11" s="28" customFormat="1" ht="6.6" customHeight="1" x14ac:dyDescent="0.25">
      <c r="A6" s="22"/>
      <c r="B6" s="17"/>
      <c r="C6" s="17"/>
      <c r="D6" s="18"/>
      <c r="E6" s="19"/>
      <c r="F6" s="22"/>
      <c r="G6" s="40"/>
      <c r="H6" s="55"/>
      <c r="I6" s="35"/>
      <c r="J6" s="22"/>
      <c r="K6" s="13"/>
    </row>
    <row r="7" spans="1:11" x14ac:dyDescent="0.25">
      <c r="A7" s="31">
        <v>1</v>
      </c>
      <c r="B7" s="41" t="s">
        <v>581</v>
      </c>
      <c r="C7" s="41" t="s">
        <v>582</v>
      </c>
      <c r="D7" s="42" t="s">
        <v>298</v>
      </c>
      <c r="E7" s="31">
        <v>53</v>
      </c>
      <c r="F7" s="31">
        <v>53</v>
      </c>
      <c r="G7" s="31">
        <v>45</v>
      </c>
      <c r="H7" s="31">
        <v>51</v>
      </c>
      <c r="I7" s="31">
        <v>112</v>
      </c>
      <c r="J7" s="29"/>
      <c r="K7" s="13"/>
    </row>
    <row r="8" spans="1:11" x14ac:dyDescent="0.25">
      <c r="A8" s="31">
        <v>2</v>
      </c>
      <c r="B8" s="41" t="s">
        <v>105</v>
      </c>
      <c r="C8" s="41" t="s">
        <v>106</v>
      </c>
      <c r="D8" s="41" t="s">
        <v>561</v>
      </c>
      <c r="E8" s="31">
        <v>51</v>
      </c>
      <c r="F8" s="31">
        <v>52</v>
      </c>
      <c r="G8" s="31">
        <v>39</v>
      </c>
      <c r="H8" s="31">
        <v>53</v>
      </c>
      <c r="I8" s="31">
        <v>111</v>
      </c>
      <c r="J8" s="16"/>
    </row>
    <row r="9" spans="1:11" x14ac:dyDescent="0.25">
      <c r="A9" s="31">
        <v>3</v>
      </c>
      <c r="B9" s="41" t="s">
        <v>66</v>
      </c>
      <c r="C9" s="41" t="s">
        <v>142</v>
      </c>
      <c r="D9" s="41" t="s">
        <v>565</v>
      </c>
      <c r="E9" s="31">
        <v>45</v>
      </c>
      <c r="F9" s="31">
        <v>43</v>
      </c>
      <c r="G9" s="31">
        <v>13</v>
      </c>
      <c r="H9" s="31">
        <v>50</v>
      </c>
      <c r="I9" s="31">
        <v>101</v>
      </c>
      <c r="J9" s="29"/>
      <c r="K9" s="13"/>
    </row>
    <row r="10" spans="1:11" x14ac:dyDescent="0.25">
      <c r="A10" s="31">
        <v>4</v>
      </c>
      <c r="B10" s="32" t="s">
        <v>829</v>
      </c>
      <c r="C10" s="32" t="s">
        <v>830</v>
      </c>
      <c r="D10" s="32" t="s">
        <v>831</v>
      </c>
      <c r="E10" s="32"/>
      <c r="F10" s="32"/>
      <c r="G10" s="31">
        <v>48</v>
      </c>
      <c r="H10" s="31">
        <v>52</v>
      </c>
      <c r="I10" s="31">
        <v>100</v>
      </c>
      <c r="J10" s="16"/>
      <c r="K10" s="13"/>
    </row>
    <row r="11" spans="1:11" x14ac:dyDescent="0.25">
      <c r="A11" s="31" t="s">
        <v>1632</v>
      </c>
      <c r="B11" s="41" t="s">
        <v>90</v>
      </c>
      <c r="C11" s="41" t="s">
        <v>93</v>
      </c>
      <c r="D11" s="41" t="s">
        <v>562</v>
      </c>
      <c r="E11" s="32"/>
      <c r="F11" s="31">
        <v>48</v>
      </c>
      <c r="G11" s="31">
        <v>42</v>
      </c>
      <c r="H11" s="31">
        <v>49</v>
      </c>
      <c r="I11" s="31">
        <v>100</v>
      </c>
      <c r="J11" s="29"/>
      <c r="K11" s="13"/>
    </row>
    <row r="12" spans="1:11" x14ac:dyDescent="0.25">
      <c r="A12" s="31">
        <v>6</v>
      </c>
      <c r="B12" s="42" t="s">
        <v>50</v>
      </c>
      <c r="C12" s="42" t="s">
        <v>157</v>
      </c>
      <c r="D12" s="32" t="s">
        <v>526</v>
      </c>
      <c r="E12" s="31">
        <v>52</v>
      </c>
      <c r="F12" s="42"/>
      <c r="G12" s="31">
        <v>47</v>
      </c>
      <c r="H12" s="31"/>
      <c r="I12" s="31">
        <v>99</v>
      </c>
      <c r="J12" s="29"/>
      <c r="K12" s="13"/>
    </row>
    <row r="13" spans="1:11" x14ac:dyDescent="0.25">
      <c r="A13" s="31">
        <v>7</v>
      </c>
      <c r="B13" s="41" t="s">
        <v>56</v>
      </c>
      <c r="C13" s="41" t="s">
        <v>319</v>
      </c>
      <c r="D13" s="41" t="s">
        <v>566</v>
      </c>
      <c r="E13" s="31">
        <v>50</v>
      </c>
      <c r="F13" s="31">
        <v>41</v>
      </c>
      <c r="G13" s="31">
        <v>38</v>
      </c>
      <c r="H13" s="31"/>
      <c r="I13" s="31">
        <v>94</v>
      </c>
      <c r="J13" s="16"/>
      <c r="K13" s="13"/>
    </row>
    <row r="14" spans="1:11" x14ac:dyDescent="0.25">
      <c r="A14" s="31">
        <v>8</v>
      </c>
      <c r="B14" s="32" t="s">
        <v>832</v>
      </c>
      <c r="C14" s="32" t="s">
        <v>833</v>
      </c>
      <c r="D14" s="32" t="s">
        <v>834</v>
      </c>
      <c r="E14" s="32"/>
      <c r="F14" s="32"/>
      <c r="G14" s="31">
        <v>46</v>
      </c>
      <c r="H14" s="31">
        <v>43</v>
      </c>
      <c r="I14" s="31">
        <v>89</v>
      </c>
      <c r="J14" s="14"/>
    </row>
    <row r="15" spans="1:11" x14ac:dyDescent="0.25">
      <c r="A15" s="31">
        <v>9</v>
      </c>
      <c r="B15" s="41" t="s">
        <v>112</v>
      </c>
      <c r="C15" s="41" t="s">
        <v>590</v>
      </c>
      <c r="D15" s="41" t="s">
        <v>568</v>
      </c>
      <c r="E15" s="31">
        <v>49</v>
      </c>
      <c r="F15" s="31">
        <v>35</v>
      </c>
      <c r="G15" s="31">
        <v>18</v>
      </c>
      <c r="H15" s="31"/>
      <c r="I15" s="31">
        <v>87</v>
      </c>
      <c r="J15" s="29"/>
    </row>
    <row r="16" spans="1:11" x14ac:dyDescent="0.25">
      <c r="A16" s="31">
        <v>10</v>
      </c>
      <c r="B16" s="42" t="s">
        <v>59</v>
      </c>
      <c r="C16" s="42" t="s">
        <v>117</v>
      </c>
      <c r="D16" s="42" t="s">
        <v>715</v>
      </c>
      <c r="E16" s="31">
        <v>46</v>
      </c>
      <c r="F16" s="42"/>
      <c r="G16" s="42"/>
      <c r="H16" s="31">
        <v>40</v>
      </c>
      <c r="I16" s="31">
        <v>86</v>
      </c>
      <c r="J16" s="29"/>
    </row>
    <row r="17" spans="1:10" x14ac:dyDescent="0.25">
      <c r="A17" s="31">
        <v>11</v>
      </c>
      <c r="B17" s="42" t="s">
        <v>402</v>
      </c>
      <c r="C17" s="42" t="s">
        <v>587</v>
      </c>
      <c r="D17" s="42" t="s">
        <v>11</v>
      </c>
      <c r="E17" s="31">
        <v>42</v>
      </c>
      <c r="F17" s="31">
        <v>40</v>
      </c>
      <c r="G17" s="31">
        <v>27</v>
      </c>
      <c r="H17" s="31"/>
      <c r="I17" s="31">
        <v>85</v>
      </c>
      <c r="J17" s="31"/>
    </row>
    <row r="18" spans="1:10" x14ac:dyDescent="0.25">
      <c r="A18" s="31">
        <v>12</v>
      </c>
      <c r="B18" s="41" t="s">
        <v>318</v>
      </c>
      <c r="C18" s="41" t="s">
        <v>409</v>
      </c>
      <c r="D18" s="41" t="s">
        <v>567</v>
      </c>
      <c r="E18" s="32"/>
      <c r="F18" s="31">
        <v>37</v>
      </c>
      <c r="G18" s="31">
        <v>36</v>
      </c>
      <c r="H18" s="31"/>
      <c r="I18" s="31">
        <v>79</v>
      </c>
      <c r="J18" s="31"/>
    </row>
    <row r="19" spans="1:10" x14ac:dyDescent="0.25">
      <c r="A19" s="31">
        <v>13</v>
      </c>
      <c r="B19" s="42" t="s">
        <v>57</v>
      </c>
      <c r="C19" s="42" t="s">
        <v>96</v>
      </c>
      <c r="D19" s="42" t="s">
        <v>11</v>
      </c>
      <c r="E19" s="31">
        <v>47</v>
      </c>
      <c r="F19" s="42"/>
      <c r="G19" s="43">
        <v>31</v>
      </c>
      <c r="H19" s="43"/>
      <c r="I19" s="31">
        <v>78</v>
      </c>
      <c r="J19" s="29"/>
    </row>
    <row r="20" spans="1:10" x14ac:dyDescent="0.25">
      <c r="A20" s="31">
        <v>14</v>
      </c>
      <c r="B20" s="42" t="s">
        <v>49</v>
      </c>
      <c r="C20" s="42" t="s">
        <v>59</v>
      </c>
      <c r="D20" s="32" t="s">
        <v>526</v>
      </c>
      <c r="E20" s="31">
        <v>35</v>
      </c>
      <c r="F20" s="42"/>
      <c r="G20" s="43">
        <v>3</v>
      </c>
      <c r="H20" s="31">
        <v>35</v>
      </c>
      <c r="I20" s="31">
        <v>73</v>
      </c>
      <c r="J20" s="31"/>
    </row>
    <row r="21" spans="1:10" x14ac:dyDescent="0.25">
      <c r="A21" s="31">
        <v>15</v>
      </c>
      <c r="B21" s="41" t="s">
        <v>56</v>
      </c>
      <c r="C21" s="41" t="s">
        <v>317</v>
      </c>
      <c r="D21" s="41" t="s">
        <v>501</v>
      </c>
      <c r="E21" s="32"/>
      <c r="F21" s="31">
        <v>50</v>
      </c>
      <c r="G21" s="31">
        <v>22</v>
      </c>
      <c r="H21" s="31"/>
      <c r="I21" s="31">
        <v>72</v>
      </c>
      <c r="J21" s="29"/>
    </row>
    <row r="22" spans="1:10" x14ac:dyDescent="0.25">
      <c r="A22" s="31">
        <v>16</v>
      </c>
      <c r="B22" s="32" t="s">
        <v>410</v>
      </c>
      <c r="C22" s="32" t="s">
        <v>401</v>
      </c>
      <c r="D22" s="32" t="s">
        <v>850</v>
      </c>
      <c r="E22" s="32"/>
      <c r="F22" s="32"/>
      <c r="G22" s="31">
        <v>26</v>
      </c>
      <c r="H22" s="31">
        <v>45</v>
      </c>
      <c r="I22" s="31">
        <v>71</v>
      </c>
      <c r="J22" s="14"/>
    </row>
    <row r="23" spans="1:10" x14ac:dyDescent="0.25">
      <c r="A23" s="31">
        <v>17</v>
      </c>
      <c r="B23" s="41" t="s">
        <v>66</v>
      </c>
      <c r="C23" s="41" t="s">
        <v>588</v>
      </c>
      <c r="D23" s="41" t="s">
        <v>527</v>
      </c>
      <c r="E23" s="32"/>
      <c r="F23" s="31">
        <v>39</v>
      </c>
      <c r="G23" s="31">
        <v>28</v>
      </c>
      <c r="H23" s="31"/>
      <c r="I23" s="31">
        <v>67</v>
      </c>
      <c r="J23" s="14"/>
    </row>
    <row r="24" spans="1:10" x14ac:dyDescent="0.25">
      <c r="A24" s="31">
        <v>18</v>
      </c>
      <c r="B24" s="41" t="s">
        <v>92</v>
      </c>
      <c r="C24" s="41" t="s">
        <v>297</v>
      </c>
      <c r="D24" s="41" t="s">
        <v>563</v>
      </c>
      <c r="E24" s="32"/>
      <c r="F24" s="31">
        <v>46</v>
      </c>
      <c r="G24" s="31">
        <v>19</v>
      </c>
      <c r="H24" s="31"/>
      <c r="I24" s="31">
        <v>65</v>
      </c>
      <c r="J24" s="31"/>
    </row>
    <row r="25" spans="1:10" x14ac:dyDescent="0.25">
      <c r="A25" s="31">
        <v>19</v>
      </c>
      <c r="B25" s="42" t="s">
        <v>295</v>
      </c>
      <c r="C25" s="42" t="s">
        <v>509</v>
      </c>
      <c r="D25" s="42" t="s">
        <v>746</v>
      </c>
      <c r="E25" s="31">
        <v>41</v>
      </c>
      <c r="F25" s="43">
        <v>24</v>
      </c>
      <c r="G25" s="43"/>
      <c r="H25" s="43"/>
      <c r="I25" s="31">
        <v>65</v>
      </c>
      <c r="J25" s="29"/>
    </row>
    <row r="26" spans="1:10" x14ac:dyDescent="0.25">
      <c r="A26" s="31">
        <v>20</v>
      </c>
      <c r="B26" s="41" t="s">
        <v>149</v>
      </c>
      <c r="C26" s="41" t="s">
        <v>150</v>
      </c>
      <c r="D26" s="41" t="s">
        <v>16</v>
      </c>
      <c r="E26" s="31">
        <v>26</v>
      </c>
      <c r="F26" s="31">
        <v>22</v>
      </c>
      <c r="G26" s="31">
        <v>3</v>
      </c>
      <c r="H26" s="31">
        <v>32</v>
      </c>
      <c r="I26" s="31">
        <v>64</v>
      </c>
      <c r="J26" s="31"/>
    </row>
    <row r="27" spans="1:10" x14ac:dyDescent="0.25">
      <c r="A27" s="31">
        <v>21</v>
      </c>
      <c r="B27" s="41" t="s">
        <v>152</v>
      </c>
      <c r="C27" s="41" t="s">
        <v>153</v>
      </c>
      <c r="D27" s="41" t="s">
        <v>523</v>
      </c>
      <c r="E27" s="32"/>
      <c r="F27" s="31">
        <v>49</v>
      </c>
      <c r="G27" s="31">
        <v>15</v>
      </c>
      <c r="H27" s="31"/>
      <c r="I27" s="31">
        <v>64</v>
      </c>
      <c r="J27" s="31"/>
    </row>
    <row r="28" spans="1:10" x14ac:dyDescent="0.25">
      <c r="A28" s="31">
        <v>22</v>
      </c>
      <c r="B28" s="41" t="s">
        <v>596</v>
      </c>
      <c r="C28" s="41" t="s">
        <v>597</v>
      </c>
      <c r="D28" s="41" t="s">
        <v>565</v>
      </c>
      <c r="E28" s="31">
        <v>38</v>
      </c>
      <c r="F28" s="31">
        <v>26</v>
      </c>
      <c r="G28" s="31"/>
      <c r="H28" s="31"/>
      <c r="I28" s="31">
        <v>64</v>
      </c>
      <c r="J28" s="29"/>
    </row>
    <row r="29" spans="1:10" x14ac:dyDescent="0.25">
      <c r="A29" s="31">
        <v>23</v>
      </c>
      <c r="B29" s="41" t="s">
        <v>584</v>
      </c>
      <c r="C29" s="41" t="s">
        <v>411</v>
      </c>
      <c r="D29" s="41" t="s">
        <v>501</v>
      </c>
      <c r="E29" s="32"/>
      <c r="F29" s="31">
        <v>47</v>
      </c>
      <c r="G29" s="31">
        <v>16</v>
      </c>
      <c r="H29" s="31"/>
      <c r="I29" s="31">
        <v>63</v>
      </c>
      <c r="J29" s="29"/>
    </row>
    <row r="30" spans="1:10" x14ac:dyDescent="0.25">
      <c r="A30" s="31">
        <v>24</v>
      </c>
      <c r="B30" s="41" t="s">
        <v>260</v>
      </c>
      <c r="C30" s="41" t="s">
        <v>58</v>
      </c>
      <c r="D30" s="41" t="s">
        <v>526</v>
      </c>
      <c r="E30" s="32"/>
      <c r="F30" s="31">
        <v>29</v>
      </c>
      <c r="G30" s="31"/>
      <c r="H30" s="31">
        <v>31</v>
      </c>
      <c r="I30" s="31">
        <v>60</v>
      </c>
      <c r="J30" s="29"/>
    </row>
    <row r="31" spans="1:10" x14ac:dyDescent="0.25">
      <c r="A31" s="31">
        <v>25</v>
      </c>
      <c r="B31" s="41" t="s">
        <v>144</v>
      </c>
      <c r="C31" s="41" t="s">
        <v>145</v>
      </c>
      <c r="D31" s="41" t="s">
        <v>16</v>
      </c>
      <c r="E31" s="32"/>
      <c r="F31" s="31">
        <v>45</v>
      </c>
      <c r="G31" s="31">
        <v>14</v>
      </c>
      <c r="H31" s="31"/>
      <c r="I31" s="31">
        <v>59</v>
      </c>
      <c r="J31" s="14"/>
    </row>
    <row r="32" spans="1:10" x14ac:dyDescent="0.25">
      <c r="A32" s="31">
        <v>26</v>
      </c>
      <c r="B32" s="32" t="s">
        <v>864</v>
      </c>
      <c r="C32" s="32" t="s">
        <v>865</v>
      </c>
      <c r="D32" s="32" t="s">
        <v>866</v>
      </c>
      <c r="E32" s="32"/>
      <c r="F32" s="32"/>
      <c r="G32" s="31">
        <v>12</v>
      </c>
      <c r="H32" s="31">
        <v>44</v>
      </c>
      <c r="I32" s="31">
        <v>56</v>
      </c>
      <c r="J32" s="31"/>
    </row>
    <row r="33" spans="1:11" x14ac:dyDescent="0.25">
      <c r="A33" s="31">
        <v>27</v>
      </c>
      <c r="B33" s="32" t="s">
        <v>66</v>
      </c>
      <c r="C33" s="32" t="s">
        <v>587</v>
      </c>
      <c r="D33" s="32" t="s">
        <v>572</v>
      </c>
      <c r="E33" s="32"/>
      <c r="F33" s="32"/>
      <c r="G33" s="31">
        <v>53</v>
      </c>
      <c r="H33" s="31"/>
      <c r="I33" s="31">
        <v>53</v>
      </c>
      <c r="J33" s="14"/>
    </row>
    <row r="34" spans="1:11" x14ac:dyDescent="0.25">
      <c r="A34" s="31">
        <v>28</v>
      </c>
      <c r="B34" s="32" t="s">
        <v>405</v>
      </c>
      <c r="C34" s="32" t="s">
        <v>823</v>
      </c>
      <c r="D34" s="32" t="s">
        <v>824</v>
      </c>
      <c r="E34" s="32"/>
      <c r="F34" s="32"/>
      <c r="G34" s="31">
        <v>52</v>
      </c>
      <c r="H34" s="31"/>
      <c r="I34" s="31">
        <v>52</v>
      </c>
      <c r="J34" s="29"/>
    </row>
    <row r="35" spans="1:11" x14ac:dyDescent="0.25">
      <c r="A35" s="31">
        <v>29</v>
      </c>
      <c r="B35" s="32" t="s">
        <v>80</v>
      </c>
      <c r="C35" s="32" t="s">
        <v>825</v>
      </c>
      <c r="D35" s="32" t="s">
        <v>824</v>
      </c>
      <c r="E35" s="32"/>
      <c r="F35" s="32"/>
      <c r="G35" s="31">
        <v>51</v>
      </c>
      <c r="H35" s="31"/>
      <c r="I35" s="31">
        <v>51</v>
      </c>
      <c r="J35" s="31"/>
    </row>
    <row r="36" spans="1:11" x14ac:dyDescent="0.25">
      <c r="A36" s="31">
        <v>30</v>
      </c>
      <c r="B36" s="41" t="s">
        <v>107</v>
      </c>
      <c r="C36" s="41" t="s">
        <v>583</v>
      </c>
      <c r="D36" s="41" t="s">
        <v>527</v>
      </c>
      <c r="E36" s="32"/>
      <c r="F36" s="31">
        <v>51</v>
      </c>
      <c r="G36" s="31"/>
      <c r="H36" s="31"/>
      <c r="I36" s="31">
        <v>51</v>
      </c>
      <c r="J36" s="31"/>
    </row>
    <row r="37" spans="1:11" x14ac:dyDescent="0.25">
      <c r="A37" s="31">
        <v>31</v>
      </c>
      <c r="B37" s="32" t="s">
        <v>79</v>
      </c>
      <c r="C37" s="32" t="s">
        <v>826</v>
      </c>
      <c r="D37" s="32" t="s">
        <v>667</v>
      </c>
      <c r="E37" s="32"/>
      <c r="F37" s="32"/>
      <c r="G37" s="31">
        <v>50</v>
      </c>
      <c r="H37" s="31"/>
      <c r="I37" s="31">
        <v>50</v>
      </c>
      <c r="J37" s="31"/>
    </row>
    <row r="38" spans="1:11" x14ac:dyDescent="0.25">
      <c r="A38" s="31">
        <v>32</v>
      </c>
      <c r="B38" s="32" t="s">
        <v>121</v>
      </c>
      <c r="C38" s="32" t="s">
        <v>827</v>
      </c>
      <c r="D38" s="32" t="s">
        <v>828</v>
      </c>
      <c r="E38" s="32"/>
      <c r="F38" s="32"/>
      <c r="G38" s="31">
        <v>49</v>
      </c>
      <c r="H38" s="31"/>
      <c r="I38" s="31">
        <v>49</v>
      </c>
      <c r="J38" s="31"/>
    </row>
    <row r="39" spans="1:11" x14ac:dyDescent="0.25">
      <c r="A39" s="31">
        <v>33</v>
      </c>
      <c r="B39" s="13" t="s">
        <v>1321</v>
      </c>
      <c r="C39" s="32" t="s">
        <v>662</v>
      </c>
      <c r="D39" s="32" t="s">
        <v>1795</v>
      </c>
      <c r="E39" s="32"/>
      <c r="F39" s="32"/>
      <c r="H39" s="31">
        <v>48</v>
      </c>
      <c r="I39" s="31">
        <v>48</v>
      </c>
      <c r="J39" s="14"/>
    </row>
    <row r="40" spans="1:11" x14ac:dyDescent="0.25">
      <c r="A40" s="31">
        <v>34</v>
      </c>
      <c r="B40" s="42" t="s">
        <v>422</v>
      </c>
      <c r="C40" s="42" t="s">
        <v>425</v>
      </c>
      <c r="D40" s="42" t="s">
        <v>6</v>
      </c>
      <c r="E40" s="7">
        <v>48</v>
      </c>
      <c r="F40" s="42"/>
      <c r="G40" s="42"/>
      <c r="H40" s="42"/>
      <c r="I40" s="31">
        <v>48</v>
      </c>
      <c r="J40" s="29"/>
    </row>
    <row r="41" spans="1:11" x14ac:dyDescent="0.25">
      <c r="A41" s="31">
        <v>35</v>
      </c>
      <c r="B41" s="13" t="s">
        <v>1188</v>
      </c>
      <c r="C41" s="32" t="s">
        <v>1796</v>
      </c>
      <c r="D41" s="32" t="s">
        <v>1795</v>
      </c>
      <c r="E41" s="32"/>
      <c r="F41" s="32"/>
      <c r="H41" s="31">
        <v>47</v>
      </c>
      <c r="I41" s="31">
        <v>47</v>
      </c>
      <c r="J41" s="31"/>
    </row>
    <row r="42" spans="1:11" x14ac:dyDescent="0.25">
      <c r="A42" s="31">
        <v>36</v>
      </c>
      <c r="B42" s="13" t="s">
        <v>1797</v>
      </c>
      <c r="C42" s="32" t="s">
        <v>1798</v>
      </c>
      <c r="D42" s="32" t="s">
        <v>1795</v>
      </c>
      <c r="E42" s="32"/>
      <c r="F42" s="32"/>
      <c r="H42" s="31">
        <v>46</v>
      </c>
      <c r="I42" s="31">
        <v>46</v>
      </c>
      <c r="J42" s="31"/>
    </row>
    <row r="43" spans="1:11" x14ac:dyDescent="0.25">
      <c r="A43" s="31">
        <v>37</v>
      </c>
      <c r="B43" s="41" t="s">
        <v>585</v>
      </c>
      <c r="C43" s="41" t="s">
        <v>586</v>
      </c>
      <c r="D43" s="41" t="s">
        <v>2</v>
      </c>
      <c r="E43" s="32"/>
      <c r="F43" s="31">
        <v>42</v>
      </c>
      <c r="G43" s="31">
        <v>3</v>
      </c>
      <c r="H43" s="31"/>
      <c r="I43" s="31">
        <v>45</v>
      </c>
      <c r="J43" s="14"/>
    </row>
    <row r="44" spans="1:11" x14ac:dyDescent="0.25">
      <c r="A44" s="31">
        <v>38</v>
      </c>
      <c r="B44" s="32" t="s">
        <v>835</v>
      </c>
      <c r="C44" s="32" t="s">
        <v>836</v>
      </c>
      <c r="D44" s="32" t="s">
        <v>837</v>
      </c>
      <c r="E44" s="32"/>
      <c r="F44" s="32"/>
      <c r="G44" s="31">
        <v>44</v>
      </c>
      <c r="H44" s="31"/>
      <c r="I44" s="31">
        <v>44</v>
      </c>
      <c r="J44" s="31"/>
    </row>
    <row r="45" spans="1:11" x14ac:dyDescent="0.25">
      <c r="A45" s="31">
        <v>39</v>
      </c>
      <c r="B45" s="41" t="s">
        <v>592</v>
      </c>
      <c r="C45" s="41" t="s">
        <v>275</v>
      </c>
      <c r="D45" s="41" t="s">
        <v>569</v>
      </c>
      <c r="E45" s="32"/>
      <c r="F45" s="31">
        <v>33</v>
      </c>
      <c r="G45" s="31">
        <v>11</v>
      </c>
      <c r="H45" s="31"/>
      <c r="I45" s="31">
        <v>44</v>
      </c>
      <c r="J45" s="14"/>
    </row>
    <row r="46" spans="1:11" x14ac:dyDescent="0.25">
      <c r="A46" s="31">
        <v>40</v>
      </c>
      <c r="B46" s="42" t="s">
        <v>114</v>
      </c>
      <c r="C46" s="42" t="s">
        <v>184</v>
      </c>
      <c r="D46" s="42" t="s">
        <v>772</v>
      </c>
      <c r="E46" s="31">
        <v>44</v>
      </c>
      <c r="F46" s="42"/>
      <c r="G46" s="42"/>
      <c r="H46" s="42"/>
      <c r="I46" s="31">
        <v>44</v>
      </c>
      <c r="J46" s="42"/>
      <c r="K46" s="13"/>
    </row>
    <row r="47" spans="1:11" x14ac:dyDescent="0.25">
      <c r="A47" s="31">
        <v>41</v>
      </c>
      <c r="B47" s="41" t="s">
        <v>52</v>
      </c>
      <c r="C47" s="41" t="s">
        <v>103</v>
      </c>
      <c r="D47" s="41" t="s">
        <v>564</v>
      </c>
      <c r="E47" s="32"/>
      <c r="F47" s="31">
        <v>44</v>
      </c>
      <c r="G47" s="31"/>
      <c r="H47" s="31"/>
      <c r="I47" s="31">
        <v>44</v>
      </c>
      <c r="J47" s="42"/>
      <c r="K47" s="13"/>
    </row>
    <row r="48" spans="1:11" x14ac:dyDescent="0.25">
      <c r="A48" s="31">
        <v>42</v>
      </c>
      <c r="B48" s="32" t="s">
        <v>79</v>
      </c>
      <c r="C48" s="32" t="s">
        <v>838</v>
      </c>
      <c r="D48" s="32" t="s">
        <v>839</v>
      </c>
      <c r="E48" s="32"/>
      <c r="F48" s="32"/>
      <c r="G48" s="31">
        <v>43</v>
      </c>
      <c r="H48" s="31"/>
      <c r="I48" s="31">
        <v>43</v>
      </c>
      <c r="J48" s="42"/>
      <c r="K48" s="13"/>
    </row>
    <row r="49" spans="1:11" x14ac:dyDescent="0.25">
      <c r="A49" s="31">
        <v>43</v>
      </c>
      <c r="B49" s="42" t="s">
        <v>92</v>
      </c>
      <c r="C49" s="42" t="s">
        <v>773</v>
      </c>
      <c r="D49" s="42" t="s">
        <v>285</v>
      </c>
      <c r="E49" s="31">
        <v>43</v>
      </c>
      <c r="F49" s="42"/>
      <c r="G49" s="42"/>
      <c r="H49" s="42"/>
      <c r="I49" s="31">
        <v>43</v>
      </c>
      <c r="J49" s="42"/>
      <c r="K49" s="13"/>
    </row>
    <row r="50" spans="1:11" x14ac:dyDescent="0.25">
      <c r="A50" s="31">
        <v>44</v>
      </c>
      <c r="B50" s="13" t="s">
        <v>63</v>
      </c>
      <c r="C50" s="32" t="s">
        <v>1800</v>
      </c>
      <c r="D50" s="32" t="s">
        <v>1794</v>
      </c>
      <c r="E50" s="32"/>
      <c r="F50" s="32"/>
      <c r="H50" s="31">
        <v>42</v>
      </c>
      <c r="I50" s="31">
        <v>42</v>
      </c>
      <c r="J50" s="42"/>
      <c r="K50" s="13"/>
    </row>
    <row r="51" spans="1:11" x14ac:dyDescent="0.25">
      <c r="A51" s="31">
        <v>45</v>
      </c>
      <c r="B51" s="13" t="s">
        <v>114</v>
      </c>
      <c r="C51" s="32" t="s">
        <v>1801</v>
      </c>
      <c r="D51" s="32" t="s">
        <v>1799</v>
      </c>
      <c r="E51" s="32"/>
      <c r="F51" s="32"/>
      <c r="H51" s="31">
        <v>41</v>
      </c>
      <c r="I51" s="31">
        <v>41</v>
      </c>
      <c r="J51" s="42"/>
      <c r="K51" s="13"/>
    </row>
    <row r="52" spans="1:11" x14ac:dyDescent="0.25">
      <c r="A52" s="31">
        <v>46</v>
      </c>
      <c r="B52" s="32" t="s">
        <v>840</v>
      </c>
      <c r="C52" s="32" t="s">
        <v>841</v>
      </c>
      <c r="D52" s="32" t="s">
        <v>42</v>
      </c>
      <c r="E52" s="32"/>
      <c r="F52" s="32"/>
      <c r="G52" s="31">
        <v>41</v>
      </c>
      <c r="H52" s="31"/>
      <c r="I52" s="31">
        <v>41</v>
      </c>
      <c r="J52" s="42"/>
      <c r="K52" s="13"/>
    </row>
    <row r="53" spans="1:11" x14ac:dyDescent="0.25">
      <c r="A53" s="31">
        <v>47</v>
      </c>
      <c r="B53" s="32" t="s">
        <v>112</v>
      </c>
      <c r="C53" s="32" t="s">
        <v>706</v>
      </c>
      <c r="D53" s="32" t="s">
        <v>42</v>
      </c>
      <c r="E53" s="32"/>
      <c r="F53" s="32"/>
      <c r="G53" s="31">
        <v>40</v>
      </c>
      <c r="H53" s="31"/>
      <c r="I53" s="31">
        <v>40</v>
      </c>
      <c r="J53" s="42"/>
    </row>
    <row r="54" spans="1:11" x14ac:dyDescent="0.25">
      <c r="A54" s="31">
        <v>48</v>
      </c>
      <c r="B54" s="42" t="s">
        <v>107</v>
      </c>
      <c r="C54" s="42" t="s">
        <v>156</v>
      </c>
      <c r="D54" s="42" t="s">
        <v>5</v>
      </c>
      <c r="E54" s="31">
        <v>37</v>
      </c>
      <c r="F54" s="42"/>
      <c r="G54" s="31">
        <v>3</v>
      </c>
      <c r="H54" s="31"/>
      <c r="I54" s="31">
        <v>40</v>
      </c>
      <c r="J54" s="42"/>
    </row>
    <row r="55" spans="1:11" x14ac:dyDescent="0.25">
      <c r="A55" s="31">
        <v>49</v>
      </c>
      <c r="B55" s="42" t="s">
        <v>126</v>
      </c>
      <c r="C55" s="42" t="s">
        <v>512</v>
      </c>
      <c r="D55" s="42" t="s">
        <v>247</v>
      </c>
      <c r="E55" s="31">
        <v>40</v>
      </c>
      <c r="F55" s="42"/>
      <c r="G55" s="42"/>
      <c r="H55" s="42"/>
      <c r="I55" s="31">
        <v>40</v>
      </c>
      <c r="J55" s="42"/>
    </row>
    <row r="56" spans="1:11" x14ac:dyDescent="0.25">
      <c r="A56" s="31">
        <v>50</v>
      </c>
      <c r="B56" s="41" t="s">
        <v>372</v>
      </c>
      <c r="C56" s="41" t="s">
        <v>589</v>
      </c>
      <c r="D56" s="41" t="s">
        <v>523</v>
      </c>
      <c r="E56" s="32"/>
      <c r="F56" s="31">
        <v>36</v>
      </c>
      <c r="G56" s="31">
        <v>3</v>
      </c>
      <c r="H56" s="31"/>
      <c r="I56" s="31">
        <v>39</v>
      </c>
      <c r="J56" s="42"/>
    </row>
    <row r="57" spans="1:11" x14ac:dyDescent="0.25">
      <c r="A57" s="31">
        <v>51</v>
      </c>
      <c r="B57" s="42" t="s">
        <v>59</v>
      </c>
      <c r="C57" s="42" t="s">
        <v>255</v>
      </c>
      <c r="D57" s="42" t="s">
        <v>1</v>
      </c>
      <c r="E57" s="31">
        <v>39</v>
      </c>
      <c r="F57" s="42"/>
      <c r="G57" s="42"/>
      <c r="H57" s="42"/>
      <c r="I57" s="31">
        <v>39</v>
      </c>
      <c r="J57" s="42"/>
    </row>
    <row r="58" spans="1:11" x14ac:dyDescent="0.25">
      <c r="A58" s="31">
        <v>52</v>
      </c>
      <c r="B58" s="13" t="s">
        <v>1802</v>
      </c>
      <c r="C58" s="32" t="s">
        <v>1233</v>
      </c>
      <c r="D58" s="32" t="s">
        <v>1799</v>
      </c>
      <c r="E58" s="32"/>
      <c r="F58" s="32"/>
      <c r="H58" s="31">
        <v>39</v>
      </c>
      <c r="I58" s="31">
        <v>39</v>
      </c>
      <c r="J58" s="42"/>
    </row>
    <row r="59" spans="1:11" x14ac:dyDescent="0.25">
      <c r="A59" s="31">
        <v>53</v>
      </c>
      <c r="B59" s="13" t="s">
        <v>1044</v>
      </c>
      <c r="C59" s="32" t="s">
        <v>1803</v>
      </c>
      <c r="D59" s="32" t="s">
        <v>1804</v>
      </c>
      <c r="E59" s="32"/>
      <c r="F59" s="32"/>
      <c r="H59" s="31">
        <v>38</v>
      </c>
      <c r="I59" s="31">
        <v>38</v>
      </c>
      <c r="J59" s="42"/>
    </row>
    <row r="60" spans="1:11" x14ac:dyDescent="0.25">
      <c r="A60" s="31">
        <v>54</v>
      </c>
      <c r="B60" s="41" t="s">
        <v>147</v>
      </c>
      <c r="C60" s="41" t="s">
        <v>148</v>
      </c>
      <c r="D60" s="41" t="s">
        <v>2</v>
      </c>
      <c r="E60" s="32"/>
      <c r="F60" s="31">
        <v>38</v>
      </c>
      <c r="G60" s="31"/>
      <c r="H60" s="31"/>
      <c r="I60" s="31">
        <v>38</v>
      </c>
      <c r="J60" s="42"/>
    </row>
    <row r="61" spans="1:11" x14ac:dyDescent="0.25">
      <c r="A61" s="31">
        <v>55</v>
      </c>
      <c r="B61" s="32" t="s">
        <v>114</v>
      </c>
      <c r="C61" s="32" t="s">
        <v>174</v>
      </c>
      <c r="D61" s="32" t="s">
        <v>572</v>
      </c>
      <c r="E61" s="32"/>
      <c r="F61" s="32"/>
      <c r="G61" s="31">
        <v>37</v>
      </c>
      <c r="H61" s="31"/>
      <c r="I61" s="31">
        <v>37</v>
      </c>
      <c r="J61" s="42"/>
    </row>
    <row r="62" spans="1:11" x14ac:dyDescent="0.25">
      <c r="A62" s="31">
        <v>56</v>
      </c>
      <c r="B62" s="13" t="s">
        <v>1077</v>
      </c>
      <c r="C62" s="32" t="s">
        <v>1805</v>
      </c>
      <c r="D62" s="32" t="s">
        <v>1795</v>
      </c>
      <c r="E62" s="32"/>
      <c r="F62" s="32"/>
      <c r="H62" s="31">
        <v>37</v>
      </c>
      <c r="I62" s="31">
        <v>37</v>
      </c>
      <c r="J62" s="42"/>
    </row>
    <row r="63" spans="1:11" x14ac:dyDescent="0.25">
      <c r="A63" s="31">
        <v>57</v>
      </c>
      <c r="B63" s="41" t="s">
        <v>56</v>
      </c>
      <c r="C63" s="41" t="s">
        <v>591</v>
      </c>
      <c r="D63" s="41" t="s">
        <v>561</v>
      </c>
      <c r="E63" s="32"/>
      <c r="F63" s="31">
        <v>34</v>
      </c>
      <c r="G63" s="31">
        <v>3</v>
      </c>
      <c r="H63" s="31"/>
      <c r="I63" s="31">
        <v>37</v>
      </c>
      <c r="J63" s="42"/>
    </row>
    <row r="64" spans="1:11" x14ac:dyDescent="0.25">
      <c r="A64" s="31">
        <v>58</v>
      </c>
      <c r="B64" s="41" t="s">
        <v>160</v>
      </c>
      <c r="C64" s="41" t="s">
        <v>161</v>
      </c>
      <c r="D64" s="41" t="s">
        <v>529</v>
      </c>
      <c r="E64" s="32"/>
      <c r="F64" s="31">
        <v>12</v>
      </c>
      <c r="G64" s="31">
        <v>3</v>
      </c>
      <c r="H64" s="31">
        <v>22</v>
      </c>
      <c r="I64" s="31">
        <v>37</v>
      </c>
      <c r="J64" s="42"/>
    </row>
    <row r="65" spans="1:10" x14ac:dyDescent="0.25">
      <c r="A65" s="31">
        <v>59</v>
      </c>
      <c r="B65" s="42" t="s">
        <v>49</v>
      </c>
      <c r="C65" s="42" t="s">
        <v>270</v>
      </c>
      <c r="D65" s="42" t="s">
        <v>711</v>
      </c>
      <c r="E65" s="31">
        <v>36</v>
      </c>
      <c r="F65" s="42"/>
      <c r="G65" s="42"/>
      <c r="H65" s="42"/>
      <c r="I65" s="31">
        <v>36</v>
      </c>
      <c r="J65" s="42"/>
    </row>
    <row r="66" spans="1:10" x14ac:dyDescent="0.25">
      <c r="A66" s="31">
        <v>60</v>
      </c>
      <c r="B66" s="42" t="s">
        <v>250</v>
      </c>
      <c r="C66" s="42" t="s">
        <v>775</v>
      </c>
      <c r="D66" s="42" t="s">
        <v>776</v>
      </c>
      <c r="E66" s="31">
        <v>33</v>
      </c>
      <c r="F66" s="42"/>
      <c r="G66" s="31">
        <v>3</v>
      </c>
      <c r="H66" s="31"/>
      <c r="I66" s="31">
        <v>36</v>
      </c>
      <c r="J66" s="42"/>
    </row>
    <row r="67" spans="1:10" x14ac:dyDescent="0.25">
      <c r="A67" s="31">
        <v>61</v>
      </c>
      <c r="B67" s="13" t="s">
        <v>79</v>
      </c>
      <c r="C67" s="32" t="s">
        <v>133</v>
      </c>
      <c r="D67" s="32" t="s">
        <v>1806</v>
      </c>
      <c r="E67" s="32"/>
      <c r="F67" s="32"/>
      <c r="H67" s="31">
        <v>36</v>
      </c>
      <c r="I67" s="31">
        <v>36</v>
      </c>
      <c r="J67" s="42"/>
    </row>
    <row r="68" spans="1:10" x14ac:dyDescent="0.25">
      <c r="A68" s="31">
        <v>62</v>
      </c>
      <c r="B68" s="32" t="s">
        <v>842</v>
      </c>
      <c r="C68" s="32" t="s">
        <v>843</v>
      </c>
      <c r="D68" s="32" t="s">
        <v>844</v>
      </c>
      <c r="E68" s="32"/>
      <c r="F68" s="32"/>
      <c r="G68" s="31">
        <v>35</v>
      </c>
      <c r="H68" s="31"/>
      <c r="I68" s="31">
        <v>35</v>
      </c>
      <c r="J68" s="42"/>
    </row>
    <row r="69" spans="1:10" x14ac:dyDescent="0.25">
      <c r="A69" s="31">
        <v>63</v>
      </c>
      <c r="B69" s="32" t="s">
        <v>106</v>
      </c>
      <c r="C69" s="32" t="s">
        <v>106</v>
      </c>
      <c r="D69" s="32" t="s">
        <v>561</v>
      </c>
      <c r="E69" s="32"/>
      <c r="F69" s="32"/>
      <c r="G69" s="31">
        <v>34</v>
      </c>
      <c r="H69" s="31"/>
      <c r="I69" s="31">
        <v>34</v>
      </c>
      <c r="J69" s="42"/>
    </row>
    <row r="70" spans="1:10" x14ac:dyDescent="0.25">
      <c r="A70" s="31">
        <v>64</v>
      </c>
      <c r="B70" s="13" t="s">
        <v>1807</v>
      </c>
      <c r="C70" s="32" t="s">
        <v>759</v>
      </c>
      <c r="D70" s="32" t="s">
        <v>1193</v>
      </c>
      <c r="E70" s="32"/>
      <c r="F70" s="32"/>
      <c r="H70" s="31">
        <v>34</v>
      </c>
      <c r="I70" s="31">
        <v>34</v>
      </c>
      <c r="J70" s="42"/>
    </row>
    <row r="71" spans="1:10" x14ac:dyDescent="0.25">
      <c r="A71" s="31">
        <v>65</v>
      </c>
      <c r="B71" s="42" t="s">
        <v>774</v>
      </c>
      <c r="C71" s="42" t="s">
        <v>341</v>
      </c>
      <c r="D71" s="42" t="s">
        <v>310</v>
      </c>
      <c r="E71" s="31">
        <v>34</v>
      </c>
      <c r="F71" s="42"/>
      <c r="G71" s="42"/>
      <c r="H71" s="42"/>
      <c r="I71" s="31">
        <v>34</v>
      </c>
      <c r="J71" s="42"/>
    </row>
    <row r="72" spans="1:10" x14ac:dyDescent="0.25">
      <c r="A72" s="31">
        <v>66</v>
      </c>
      <c r="B72" s="41" t="s">
        <v>69</v>
      </c>
      <c r="C72" s="41" t="s">
        <v>408</v>
      </c>
      <c r="D72" s="41" t="s">
        <v>572</v>
      </c>
      <c r="E72" s="32"/>
      <c r="F72" s="31">
        <v>30</v>
      </c>
      <c r="G72" s="31">
        <v>3</v>
      </c>
      <c r="H72" s="31"/>
      <c r="I72" s="31">
        <v>33</v>
      </c>
      <c r="J72" s="42"/>
    </row>
    <row r="73" spans="1:10" x14ac:dyDescent="0.25">
      <c r="A73" s="31">
        <v>67</v>
      </c>
      <c r="B73" s="13" t="s">
        <v>379</v>
      </c>
      <c r="C73" s="32" t="s">
        <v>1808</v>
      </c>
      <c r="D73" s="32" t="s">
        <v>1765</v>
      </c>
      <c r="E73" s="32"/>
      <c r="F73" s="32"/>
      <c r="H73" s="31">
        <v>33</v>
      </c>
      <c r="I73" s="31">
        <v>33</v>
      </c>
      <c r="J73" s="42"/>
    </row>
    <row r="74" spans="1:10" x14ac:dyDescent="0.25">
      <c r="A74" s="31">
        <v>68</v>
      </c>
      <c r="B74" s="32" t="s">
        <v>845</v>
      </c>
      <c r="C74" s="32" t="s">
        <v>846</v>
      </c>
      <c r="D74" s="32" t="s">
        <v>526</v>
      </c>
      <c r="E74" s="32"/>
      <c r="F74" s="32"/>
      <c r="G74" s="31">
        <v>33</v>
      </c>
      <c r="H74" s="31"/>
      <c r="I74" s="31">
        <v>33</v>
      </c>
      <c r="J74" s="42"/>
    </row>
    <row r="75" spans="1:10" x14ac:dyDescent="0.25">
      <c r="A75" s="31">
        <v>69</v>
      </c>
      <c r="B75" s="41" t="s">
        <v>132</v>
      </c>
      <c r="C75" s="41" t="s">
        <v>263</v>
      </c>
      <c r="D75" s="41" t="s">
        <v>16</v>
      </c>
      <c r="E75" s="31">
        <v>19</v>
      </c>
      <c r="F75" s="31">
        <v>14</v>
      </c>
      <c r="G75" s="31"/>
      <c r="H75" s="31"/>
      <c r="I75" s="31">
        <v>33</v>
      </c>
      <c r="J75" s="42"/>
    </row>
    <row r="76" spans="1:10" x14ac:dyDescent="0.25">
      <c r="A76" s="31">
        <v>70</v>
      </c>
      <c r="B76" s="41" t="s">
        <v>90</v>
      </c>
      <c r="C76" s="41" t="s">
        <v>593</v>
      </c>
      <c r="D76" s="41" t="s">
        <v>570</v>
      </c>
      <c r="E76" s="32"/>
      <c r="F76" s="31">
        <v>32</v>
      </c>
      <c r="G76" s="31"/>
      <c r="H76" s="31"/>
      <c r="I76" s="31">
        <v>32</v>
      </c>
      <c r="J76" s="42"/>
    </row>
    <row r="77" spans="1:10" x14ac:dyDescent="0.25">
      <c r="A77" s="31">
        <v>71</v>
      </c>
      <c r="B77" s="42" t="s">
        <v>139</v>
      </c>
      <c r="C77" s="42" t="s">
        <v>399</v>
      </c>
      <c r="D77" s="42" t="s">
        <v>400</v>
      </c>
      <c r="E77" s="31">
        <v>32</v>
      </c>
      <c r="F77" s="42"/>
      <c r="G77" s="42"/>
      <c r="H77" s="42"/>
      <c r="I77" s="31">
        <v>32</v>
      </c>
      <c r="J77" s="42"/>
    </row>
    <row r="78" spans="1:10" x14ac:dyDescent="0.25">
      <c r="A78" s="31">
        <v>72</v>
      </c>
      <c r="B78" s="32" t="s">
        <v>115</v>
      </c>
      <c r="C78" s="32" t="s">
        <v>847</v>
      </c>
      <c r="D78" s="32" t="s">
        <v>561</v>
      </c>
      <c r="E78" s="32"/>
      <c r="F78" s="32"/>
      <c r="G78" s="31">
        <v>32</v>
      </c>
      <c r="H78" s="31"/>
      <c r="I78" s="31">
        <v>32</v>
      </c>
      <c r="J78" s="42"/>
    </row>
    <row r="79" spans="1:10" x14ac:dyDescent="0.25">
      <c r="A79" s="31">
        <v>73</v>
      </c>
      <c r="B79" s="42" t="s">
        <v>777</v>
      </c>
      <c r="C79" s="42" t="s">
        <v>778</v>
      </c>
      <c r="D79" s="42" t="s">
        <v>779</v>
      </c>
      <c r="E79" s="31">
        <v>31</v>
      </c>
      <c r="F79" s="42"/>
      <c r="G79" s="42"/>
      <c r="H79" s="42"/>
      <c r="I79" s="31">
        <v>31</v>
      </c>
      <c r="J79" s="42"/>
    </row>
    <row r="80" spans="1:10" x14ac:dyDescent="0.25">
      <c r="A80" s="31">
        <v>74</v>
      </c>
      <c r="B80" s="41" t="s">
        <v>316</v>
      </c>
      <c r="C80" s="41" t="s">
        <v>398</v>
      </c>
      <c r="D80" s="41" t="s">
        <v>573</v>
      </c>
      <c r="E80" s="32"/>
      <c r="F80" s="31">
        <v>28</v>
      </c>
      <c r="G80" s="31">
        <v>3</v>
      </c>
      <c r="H80" s="31"/>
      <c r="I80" s="31">
        <v>31</v>
      </c>
      <c r="J80" s="42"/>
    </row>
    <row r="81" spans="1:10" x14ac:dyDescent="0.25">
      <c r="A81" s="31">
        <v>75</v>
      </c>
      <c r="B81" s="41" t="s">
        <v>107</v>
      </c>
      <c r="C81" s="41" t="s">
        <v>594</v>
      </c>
      <c r="D81" s="41" t="s">
        <v>571</v>
      </c>
      <c r="E81" s="32"/>
      <c r="F81" s="31">
        <v>31</v>
      </c>
      <c r="G81" s="31"/>
      <c r="H81" s="31"/>
      <c r="I81" s="31">
        <v>31</v>
      </c>
      <c r="J81" s="42"/>
    </row>
    <row r="82" spans="1:10" x14ac:dyDescent="0.25">
      <c r="A82" s="31">
        <v>76</v>
      </c>
      <c r="B82" s="32" t="s">
        <v>276</v>
      </c>
      <c r="C82" s="32" t="s">
        <v>706</v>
      </c>
      <c r="D82" s="32" t="s">
        <v>3</v>
      </c>
      <c r="E82" s="32"/>
      <c r="F82" s="32"/>
      <c r="G82" s="31">
        <v>30</v>
      </c>
      <c r="H82" s="31"/>
      <c r="I82" s="31">
        <v>30</v>
      </c>
      <c r="J82" s="42"/>
    </row>
    <row r="83" spans="1:10" x14ac:dyDescent="0.25">
      <c r="A83" s="31">
        <v>77</v>
      </c>
      <c r="B83" s="13" t="s">
        <v>890</v>
      </c>
      <c r="C83" s="32" t="s">
        <v>1809</v>
      </c>
      <c r="D83" s="32" t="s">
        <v>1810</v>
      </c>
      <c r="E83" s="32"/>
      <c r="F83" s="32"/>
      <c r="H83" s="31">
        <v>30</v>
      </c>
      <c r="I83" s="31">
        <v>30</v>
      </c>
      <c r="J83" s="42"/>
    </row>
    <row r="84" spans="1:10" x14ac:dyDescent="0.25">
      <c r="A84" s="31">
        <v>78</v>
      </c>
      <c r="B84" s="42" t="s">
        <v>780</v>
      </c>
      <c r="C84" s="42" t="s">
        <v>781</v>
      </c>
      <c r="D84" s="42" t="s">
        <v>821</v>
      </c>
      <c r="E84" s="31">
        <v>30</v>
      </c>
      <c r="F84" s="42"/>
      <c r="G84" s="42"/>
      <c r="H84" s="42"/>
      <c r="I84" s="31">
        <v>30</v>
      </c>
      <c r="J84" s="42"/>
    </row>
    <row r="85" spans="1:10" x14ac:dyDescent="0.25">
      <c r="A85" s="31">
        <v>79</v>
      </c>
      <c r="B85" s="42" t="s">
        <v>254</v>
      </c>
      <c r="C85" s="42" t="s">
        <v>782</v>
      </c>
      <c r="D85" s="42" t="s">
        <v>20</v>
      </c>
      <c r="E85" s="31">
        <v>27</v>
      </c>
      <c r="F85" s="42"/>
      <c r="G85" s="31">
        <v>3</v>
      </c>
      <c r="H85" s="31"/>
      <c r="I85" s="31">
        <v>30</v>
      </c>
      <c r="J85" s="42"/>
    </row>
    <row r="86" spans="1:10" x14ac:dyDescent="0.25">
      <c r="A86" s="31">
        <v>80</v>
      </c>
      <c r="B86" s="32" t="s">
        <v>848</v>
      </c>
      <c r="C86" s="32" t="s">
        <v>140</v>
      </c>
      <c r="D86" s="32" t="s">
        <v>2</v>
      </c>
      <c r="E86" s="32"/>
      <c r="F86" s="32"/>
      <c r="G86" s="31">
        <v>29</v>
      </c>
      <c r="H86" s="31"/>
      <c r="I86" s="31">
        <v>29</v>
      </c>
      <c r="J86" s="42"/>
    </row>
    <row r="87" spans="1:10" x14ac:dyDescent="0.25">
      <c r="A87" s="31">
        <v>81</v>
      </c>
      <c r="B87" s="13" t="s">
        <v>1138</v>
      </c>
      <c r="C87" s="32" t="s">
        <v>141</v>
      </c>
      <c r="D87" s="32" t="s">
        <v>1811</v>
      </c>
      <c r="E87" s="32"/>
      <c r="F87" s="32"/>
      <c r="H87" s="31">
        <v>29</v>
      </c>
      <c r="I87" s="31">
        <v>29</v>
      </c>
      <c r="J87" s="42"/>
    </row>
    <row r="88" spans="1:10" x14ac:dyDescent="0.25">
      <c r="A88" s="31">
        <v>82</v>
      </c>
      <c r="B88" s="42" t="s">
        <v>102</v>
      </c>
      <c r="C88" s="42" t="s">
        <v>446</v>
      </c>
      <c r="D88" s="42" t="s">
        <v>271</v>
      </c>
      <c r="E88" s="31">
        <v>29</v>
      </c>
      <c r="F88" s="42"/>
      <c r="G88" s="42"/>
      <c r="H88" s="42"/>
      <c r="I88" s="31">
        <v>29</v>
      </c>
      <c r="J88" s="42"/>
    </row>
    <row r="89" spans="1:10" x14ac:dyDescent="0.25">
      <c r="A89" s="31">
        <v>83</v>
      </c>
      <c r="B89" s="42" t="s">
        <v>80</v>
      </c>
      <c r="C89" s="42" t="s">
        <v>709</v>
      </c>
      <c r="D89" s="42" t="s">
        <v>251</v>
      </c>
      <c r="E89" s="31">
        <v>28</v>
      </c>
      <c r="F89" s="42"/>
      <c r="G89" s="42"/>
      <c r="H89" s="42"/>
      <c r="I89" s="31">
        <v>28</v>
      </c>
      <c r="J89" s="42"/>
    </row>
    <row r="90" spans="1:10" x14ac:dyDescent="0.25">
      <c r="A90" s="31">
        <v>84</v>
      </c>
      <c r="B90" s="32" t="s">
        <v>798</v>
      </c>
      <c r="C90" s="32" t="s">
        <v>1812</v>
      </c>
      <c r="D90" s="32" t="s">
        <v>1810</v>
      </c>
      <c r="E90" s="32"/>
      <c r="F90" s="32"/>
      <c r="H90" s="31">
        <v>28</v>
      </c>
      <c r="I90" s="31">
        <v>28</v>
      </c>
      <c r="J90" s="42"/>
    </row>
    <row r="91" spans="1:10" x14ac:dyDescent="0.25">
      <c r="A91" s="31">
        <v>85</v>
      </c>
      <c r="B91" s="41" t="s">
        <v>598</v>
      </c>
      <c r="C91" s="41" t="s">
        <v>324</v>
      </c>
      <c r="D91" s="41" t="s">
        <v>575</v>
      </c>
      <c r="E91" s="32"/>
      <c r="F91" s="31">
        <v>25</v>
      </c>
      <c r="G91" s="31">
        <v>3</v>
      </c>
      <c r="H91" s="31"/>
      <c r="I91" s="31">
        <v>28</v>
      </c>
      <c r="J91" s="42"/>
    </row>
    <row r="92" spans="1:10" x14ac:dyDescent="0.25">
      <c r="A92" s="31">
        <v>86</v>
      </c>
      <c r="B92" s="41" t="s">
        <v>595</v>
      </c>
      <c r="C92" s="41" t="s">
        <v>325</v>
      </c>
      <c r="D92" s="41" t="s">
        <v>574</v>
      </c>
      <c r="E92" s="32"/>
      <c r="F92" s="31">
        <v>27</v>
      </c>
      <c r="G92" s="31"/>
      <c r="H92" s="31"/>
      <c r="I92" s="31">
        <v>27</v>
      </c>
      <c r="J92" s="42"/>
    </row>
    <row r="93" spans="1:10" x14ac:dyDescent="0.25">
      <c r="A93" s="31">
        <v>87</v>
      </c>
      <c r="B93" s="32" t="s">
        <v>1813</v>
      </c>
      <c r="C93" s="57" t="s">
        <v>1814</v>
      </c>
      <c r="D93" s="32" t="s">
        <v>1804</v>
      </c>
      <c r="E93" s="32"/>
      <c r="F93" s="32"/>
      <c r="H93" s="31">
        <v>27</v>
      </c>
      <c r="I93" s="31">
        <v>27</v>
      </c>
    </row>
    <row r="94" spans="1:10" x14ac:dyDescent="0.25">
      <c r="A94" s="31">
        <v>88</v>
      </c>
      <c r="B94" s="42" t="s">
        <v>64</v>
      </c>
      <c r="C94" s="42" t="s">
        <v>323</v>
      </c>
      <c r="D94" s="42" t="s">
        <v>23</v>
      </c>
      <c r="E94" s="31">
        <v>24</v>
      </c>
      <c r="F94" s="42"/>
      <c r="G94" s="31">
        <v>3</v>
      </c>
      <c r="H94" s="31"/>
      <c r="I94" s="31">
        <v>27</v>
      </c>
    </row>
    <row r="95" spans="1:10" x14ac:dyDescent="0.25">
      <c r="A95" s="31">
        <v>89</v>
      </c>
      <c r="B95" s="41" t="s">
        <v>158</v>
      </c>
      <c r="C95" s="41" t="s">
        <v>159</v>
      </c>
      <c r="D95" s="41" t="s">
        <v>16</v>
      </c>
      <c r="F95" s="31">
        <v>23</v>
      </c>
      <c r="G95" s="31">
        <v>3</v>
      </c>
      <c r="H95" s="31"/>
      <c r="I95" s="31">
        <v>26</v>
      </c>
    </row>
    <row r="96" spans="1:10" x14ac:dyDescent="0.25">
      <c r="A96" s="31">
        <v>90</v>
      </c>
      <c r="B96" s="32" t="s">
        <v>139</v>
      </c>
      <c r="C96" s="32" t="s">
        <v>1815</v>
      </c>
      <c r="D96" s="32" t="s">
        <v>1816</v>
      </c>
      <c r="F96" s="32"/>
      <c r="H96" s="31">
        <v>26</v>
      </c>
      <c r="I96" s="31">
        <v>26</v>
      </c>
    </row>
    <row r="97" spans="1:9" x14ac:dyDescent="0.25">
      <c r="A97" s="31">
        <v>91</v>
      </c>
      <c r="B97" s="32" t="s">
        <v>115</v>
      </c>
      <c r="C97" s="32" t="s">
        <v>1618</v>
      </c>
      <c r="D97" s="32" t="s">
        <v>1806</v>
      </c>
      <c r="F97" s="32"/>
      <c r="H97" s="31">
        <v>25</v>
      </c>
      <c r="I97" s="31">
        <v>25</v>
      </c>
    </row>
    <row r="98" spans="1:9" x14ac:dyDescent="0.25">
      <c r="A98" s="31">
        <v>92</v>
      </c>
      <c r="B98" s="32" t="s">
        <v>851</v>
      </c>
      <c r="C98" s="32" t="s">
        <v>852</v>
      </c>
      <c r="D98" s="32" t="s">
        <v>611</v>
      </c>
      <c r="E98" s="32"/>
      <c r="F98" s="32"/>
      <c r="G98" s="31">
        <v>25</v>
      </c>
      <c r="H98" s="31"/>
      <c r="I98" s="31">
        <v>25</v>
      </c>
    </row>
    <row r="99" spans="1:9" x14ac:dyDescent="0.25">
      <c r="A99" s="31">
        <v>93</v>
      </c>
      <c r="B99" s="42" t="s">
        <v>59</v>
      </c>
      <c r="C99" s="42" t="s">
        <v>783</v>
      </c>
      <c r="D99" s="42" t="s">
        <v>822</v>
      </c>
      <c r="E99" s="43">
        <v>25</v>
      </c>
      <c r="F99" s="42"/>
      <c r="G99" s="42"/>
      <c r="H99" s="42"/>
      <c r="I99" s="43">
        <v>25</v>
      </c>
    </row>
    <row r="100" spans="1:9" x14ac:dyDescent="0.25">
      <c r="A100" s="31">
        <v>94</v>
      </c>
      <c r="B100" s="32" t="s">
        <v>132</v>
      </c>
      <c r="C100" s="32" t="s">
        <v>785</v>
      </c>
      <c r="D100" s="32" t="s">
        <v>565</v>
      </c>
      <c r="E100" s="31">
        <v>22</v>
      </c>
      <c r="F100" s="32"/>
      <c r="G100" s="31">
        <v>3</v>
      </c>
      <c r="H100" s="31"/>
      <c r="I100" s="31">
        <v>25</v>
      </c>
    </row>
    <row r="101" spans="1:9" x14ac:dyDescent="0.25">
      <c r="A101" s="31">
        <v>95</v>
      </c>
      <c r="B101" s="32" t="s">
        <v>118</v>
      </c>
      <c r="C101" s="32" t="s">
        <v>137</v>
      </c>
      <c r="D101" s="32" t="s">
        <v>2</v>
      </c>
      <c r="E101" s="32"/>
      <c r="F101" s="32"/>
      <c r="G101" s="31">
        <v>24</v>
      </c>
      <c r="H101" s="31"/>
      <c r="I101" s="31">
        <v>24</v>
      </c>
    </row>
    <row r="102" spans="1:9" x14ac:dyDescent="0.25">
      <c r="A102" s="31">
        <v>96</v>
      </c>
      <c r="B102" s="32" t="s">
        <v>248</v>
      </c>
      <c r="C102" s="32" t="s">
        <v>1817</v>
      </c>
      <c r="D102" s="32" t="s">
        <v>1818</v>
      </c>
      <c r="F102" s="32"/>
      <c r="H102" s="31">
        <v>24</v>
      </c>
      <c r="I102" s="31">
        <v>24</v>
      </c>
    </row>
    <row r="103" spans="1:9" x14ac:dyDescent="0.25">
      <c r="A103" s="31">
        <v>97</v>
      </c>
      <c r="B103" s="32" t="s">
        <v>115</v>
      </c>
      <c r="C103" s="32" t="s">
        <v>853</v>
      </c>
      <c r="D103" s="32" t="s">
        <v>854</v>
      </c>
      <c r="E103" s="32"/>
      <c r="G103" s="31">
        <v>23</v>
      </c>
      <c r="H103" s="31"/>
      <c r="I103" s="31">
        <v>23</v>
      </c>
    </row>
    <row r="104" spans="1:9" x14ac:dyDescent="0.25">
      <c r="A104" s="31">
        <v>98</v>
      </c>
      <c r="B104" s="32" t="s">
        <v>114</v>
      </c>
      <c r="C104" s="32" t="s">
        <v>108</v>
      </c>
      <c r="D104" s="32" t="s">
        <v>1806</v>
      </c>
      <c r="E104" s="32"/>
      <c r="F104" s="32"/>
      <c r="H104" s="31">
        <v>23</v>
      </c>
      <c r="I104" s="31">
        <v>23</v>
      </c>
    </row>
    <row r="105" spans="1:9" x14ac:dyDescent="0.25">
      <c r="A105" s="31">
        <v>99</v>
      </c>
      <c r="B105" s="42" t="s">
        <v>90</v>
      </c>
      <c r="C105" s="42" t="s">
        <v>784</v>
      </c>
      <c r="D105" s="42" t="s">
        <v>711</v>
      </c>
      <c r="E105" s="31">
        <v>23</v>
      </c>
      <c r="F105" s="42"/>
      <c r="G105" s="42"/>
      <c r="H105" s="42"/>
      <c r="I105" s="31">
        <v>23</v>
      </c>
    </row>
    <row r="106" spans="1:9" x14ac:dyDescent="0.25">
      <c r="A106" s="31">
        <v>100</v>
      </c>
      <c r="B106" s="41" t="s">
        <v>79</v>
      </c>
      <c r="C106" s="41" t="s">
        <v>599</v>
      </c>
      <c r="D106" s="41" t="s">
        <v>576</v>
      </c>
      <c r="F106" s="31">
        <v>21</v>
      </c>
      <c r="G106" s="31"/>
      <c r="H106" s="31"/>
      <c r="I106" s="31">
        <v>21</v>
      </c>
    </row>
    <row r="107" spans="1:9" x14ac:dyDescent="0.25">
      <c r="A107" s="31">
        <v>101</v>
      </c>
      <c r="B107" s="32" t="s">
        <v>69</v>
      </c>
      <c r="C107" s="32" t="s">
        <v>855</v>
      </c>
      <c r="D107" s="32" t="s">
        <v>856</v>
      </c>
      <c r="E107" s="32"/>
      <c r="F107" s="32"/>
      <c r="G107" s="31">
        <v>21</v>
      </c>
      <c r="H107" s="31"/>
      <c r="I107" s="31">
        <v>21</v>
      </c>
    </row>
    <row r="108" spans="1:9" x14ac:dyDescent="0.25">
      <c r="A108" s="31">
        <v>102</v>
      </c>
      <c r="B108" s="42" t="s">
        <v>66</v>
      </c>
      <c r="C108" s="42" t="s">
        <v>257</v>
      </c>
      <c r="D108" s="42" t="s">
        <v>711</v>
      </c>
      <c r="E108" s="31">
        <v>21</v>
      </c>
      <c r="F108" s="42"/>
      <c r="G108" s="42"/>
      <c r="H108" s="42"/>
      <c r="I108" s="31">
        <v>21</v>
      </c>
    </row>
    <row r="109" spans="1:9" x14ac:dyDescent="0.25">
      <c r="A109" s="31">
        <v>103</v>
      </c>
      <c r="B109" s="41" t="s">
        <v>48</v>
      </c>
      <c r="C109" s="41" t="s">
        <v>600</v>
      </c>
      <c r="D109" s="41" t="s">
        <v>568</v>
      </c>
      <c r="F109" s="31">
        <v>20</v>
      </c>
      <c r="G109" s="31"/>
      <c r="H109" s="31"/>
      <c r="I109" s="31">
        <v>20</v>
      </c>
    </row>
    <row r="110" spans="1:9" x14ac:dyDescent="0.25">
      <c r="A110" s="31">
        <v>104</v>
      </c>
      <c r="B110" s="32" t="s">
        <v>857</v>
      </c>
      <c r="C110" s="32" t="s">
        <v>858</v>
      </c>
      <c r="D110" s="32" t="s">
        <v>859</v>
      </c>
      <c r="E110" s="32"/>
      <c r="F110" s="32"/>
      <c r="G110" s="31">
        <v>20</v>
      </c>
      <c r="H110" s="31"/>
      <c r="I110" s="31">
        <v>20</v>
      </c>
    </row>
    <row r="111" spans="1:9" x14ac:dyDescent="0.25">
      <c r="A111" s="31">
        <v>105</v>
      </c>
      <c r="B111" s="42" t="s">
        <v>143</v>
      </c>
      <c r="C111" s="42" t="s">
        <v>786</v>
      </c>
      <c r="D111" s="42" t="s">
        <v>787</v>
      </c>
      <c r="E111" s="31">
        <v>20</v>
      </c>
      <c r="F111" s="42"/>
      <c r="G111" s="42"/>
      <c r="H111" s="42"/>
      <c r="I111" s="31">
        <v>20</v>
      </c>
    </row>
    <row r="112" spans="1:9" x14ac:dyDescent="0.25">
      <c r="A112" s="31">
        <v>106</v>
      </c>
      <c r="B112" s="41" t="s">
        <v>143</v>
      </c>
      <c r="C112" s="41" t="s">
        <v>601</v>
      </c>
      <c r="D112" s="41" t="s">
        <v>43</v>
      </c>
      <c r="F112" s="31">
        <v>19</v>
      </c>
      <c r="G112" s="31">
        <v>3</v>
      </c>
      <c r="H112" s="31"/>
      <c r="I112" s="31">
        <v>19</v>
      </c>
    </row>
    <row r="113" spans="1:9" x14ac:dyDescent="0.25">
      <c r="A113" s="31">
        <v>107</v>
      </c>
      <c r="B113" s="41" t="s">
        <v>114</v>
      </c>
      <c r="C113" s="41" t="s">
        <v>602</v>
      </c>
      <c r="D113" s="41" t="s">
        <v>40</v>
      </c>
      <c r="E113" s="32"/>
      <c r="F113" s="31">
        <v>18</v>
      </c>
      <c r="G113" s="31"/>
      <c r="H113" s="31"/>
      <c r="I113" s="31">
        <v>18</v>
      </c>
    </row>
    <row r="114" spans="1:9" x14ac:dyDescent="0.25">
      <c r="A114" s="31">
        <v>108</v>
      </c>
      <c r="B114" s="42" t="s">
        <v>788</v>
      </c>
      <c r="C114" s="42" t="s">
        <v>789</v>
      </c>
      <c r="D114" s="42" t="s">
        <v>292</v>
      </c>
      <c r="E114" s="31">
        <v>18</v>
      </c>
      <c r="F114" s="42"/>
      <c r="G114" s="42"/>
      <c r="H114" s="42"/>
      <c r="I114" s="31">
        <v>18</v>
      </c>
    </row>
    <row r="115" spans="1:9" x14ac:dyDescent="0.25">
      <c r="A115" s="31">
        <v>109</v>
      </c>
      <c r="B115" s="41" t="s">
        <v>603</v>
      </c>
      <c r="C115" s="41" t="s">
        <v>331</v>
      </c>
      <c r="D115" s="41" t="s">
        <v>577</v>
      </c>
      <c r="F115" s="31">
        <v>17</v>
      </c>
      <c r="G115" s="31"/>
      <c r="H115" s="31"/>
      <c r="I115" s="31">
        <v>17</v>
      </c>
    </row>
    <row r="116" spans="1:9" x14ac:dyDescent="0.25">
      <c r="A116" s="31">
        <v>110</v>
      </c>
      <c r="B116" s="42" t="s">
        <v>132</v>
      </c>
      <c r="C116" s="42" t="s">
        <v>188</v>
      </c>
      <c r="D116" s="42" t="s">
        <v>262</v>
      </c>
      <c r="E116" s="31">
        <v>17</v>
      </c>
      <c r="F116" s="42"/>
      <c r="G116" s="42"/>
      <c r="H116" s="42"/>
      <c r="I116" s="31">
        <v>17</v>
      </c>
    </row>
    <row r="117" spans="1:9" x14ac:dyDescent="0.25">
      <c r="A117" s="31">
        <v>111</v>
      </c>
      <c r="B117" s="32" t="s">
        <v>861</v>
      </c>
      <c r="C117" s="32" t="s">
        <v>862</v>
      </c>
      <c r="D117" s="32" t="s">
        <v>863</v>
      </c>
      <c r="F117" s="32"/>
      <c r="G117" s="31">
        <v>17</v>
      </c>
      <c r="H117" s="31"/>
      <c r="I117" s="31">
        <v>17</v>
      </c>
    </row>
    <row r="118" spans="1:9" x14ac:dyDescent="0.25">
      <c r="A118" s="31">
        <v>112</v>
      </c>
      <c r="B118" s="41" t="s">
        <v>54</v>
      </c>
      <c r="C118" s="41" t="s">
        <v>216</v>
      </c>
      <c r="D118" s="41" t="s">
        <v>43</v>
      </c>
      <c r="F118" s="31">
        <v>16</v>
      </c>
      <c r="G118" s="31"/>
      <c r="H118" s="31"/>
      <c r="I118" s="31">
        <v>16</v>
      </c>
    </row>
    <row r="119" spans="1:9" x14ac:dyDescent="0.25">
      <c r="A119" s="31">
        <v>113</v>
      </c>
      <c r="B119" s="41" t="s">
        <v>154</v>
      </c>
      <c r="C119" s="41" t="s">
        <v>395</v>
      </c>
      <c r="D119" s="41" t="s">
        <v>565</v>
      </c>
      <c r="E119" s="32"/>
      <c r="F119" s="31">
        <v>13</v>
      </c>
      <c r="G119" s="31">
        <v>3</v>
      </c>
      <c r="H119" s="31"/>
      <c r="I119" s="31">
        <v>16</v>
      </c>
    </row>
    <row r="120" spans="1:9" x14ac:dyDescent="0.25">
      <c r="A120" s="31">
        <v>114</v>
      </c>
      <c r="B120" s="42" t="s">
        <v>158</v>
      </c>
      <c r="C120" s="42" t="s">
        <v>790</v>
      </c>
      <c r="D120" s="42" t="s">
        <v>278</v>
      </c>
      <c r="E120" s="31">
        <v>16</v>
      </c>
      <c r="F120" s="42"/>
      <c r="G120" s="42"/>
      <c r="H120" s="42"/>
      <c r="I120" s="31">
        <v>16</v>
      </c>
    </row>
    <row r="121" spans="1:9" x14ac:dyDescent="0.25">
      <c r="A121" s="31">
        <v>115</v>
      </c>
      <c r="B121" s="42" t="s">
        <v>261</v>
      </c>
      <c r="C121" s="42" t="s">
        <v>791</v>
      </c>
      <c r="D121" s="42" t="s">
        <v>792</v>
      </c>
      <c r="E121" s="31">
        <v>15</v>
      </c>
      <c r="F121" s="42"/>
      <c r="G121" s="42"/>
      <c r="H121" s="42"/>
      <c r="I121" s="31">
        <v>15</v>
      </c>
    </row>
    <row r="122" spans="1:9" x14ac:dyDescent="0.25">
      <c r="A122" s="31">
        <v>116</v>
      </c>
      <c r="B122" s="41" t="s">
        <v>165</v>
      </c>
      <c r="C122" s="41" t="s">
        <v>55</v>
      </c>
      <c r="D122" s="41" t="s">
        <v>16</v>
      </c>
      <c r="E122" s="43">
        <v>4</v>
      </c>
      <c r="F122" s="31">
        <v>8</v>
      </c>
      <c r="G122" s="31">
        <v>3</v>
      </c>
      <c r="H122" s="31"/>
      <c r="I122" s="31">
        <v>15</v>
      </c>
    </row>
    <row r="123" spans="1:9" x14ac:dyDescent="0.25">
      <c r="A123" s="31">
        <v>117</v>
      </c>
      <c r="B123" s="41" t="s">
        <v>63</v>
      </c>
      <c r="C123" s="41" t="s">
        <v>162</v>
      </c>
      <c r="D123" s="41" t="s">
        <v>578</v>
      </c>
      <c r="E123" s="32"/>
      <c r="F123" s="31">
        <v>15</v>
      </c>
      <c r="G123" s="31"/>
      <c r="H123" s="31"/>
      <c r="I123" s="31">
        <v>15</v>
      </c>
    </row>
    <row r="124" spans="1:9" x14ac:dyDescent="0.25">
      <c r="A124" s="31">
        <v>118</v>
      </c>
      <c r="B124" s="32" t="s">
        <v>110</v>
      </c>
      <c r="C124" s="32" t="s">
        <v>270</v>
      </c>
      <c r="D124" s="32" t="s">
        <v>911</v>
      </c>
      <c r="E124" s="31">
        <v>11</v>
      </c>
      <c r="F124" s="32"/>
      <c r="G124" s="31">
        <v>3</v>
      </c>
      <c r="H124" s="31"/>
      <c r="I124" s="31">
        <v>14</v>
      </c>
    </row>
    <row r="125" spans="1:9" x14ac:dyDescent="0.25">
      <c r="A125" s="31">
        <v>119</v>
      </c>
      <c r="B125" s="42" t="s">
        <v>793</v>
      </c>
      <c r="C125" s="42" t="s">
        <v>396</v>
      </c>
      <c r="D125" s="42" t="s">
        <v>794</v>
      </c>
      <c r="E125" s="31">
        <v>14</v>
      </c>
      <c r="F125" s="42"/>
      <c r="G125" s="42"/>
      <c r="H125" s="42"/>
      <c r="I125" s="31">
        <v>14</v>
      </c>
    </row>
    <row r="126" spans="1:9" x14ac:dyDescent="0.25">
      <c r="A126" s="31">
        <v>120</v>
      </c>
      <c r="B126" s="42" t="s">
        <v>375</v>
      </c>
      <c r="C126" s="42" t="s">
        <v>795</v>
      </c>
      <c r="D126" s="42" t="s">
        <v>796</v>
      </c>
      <c r="E126" s="31">
        <v>13</v>
      </c>
      <c r="F126" s="42"/>
      <c r="G126" s="42"/>
      <c r="H126" s="42"/>
      <c r="I126" s="31">
        <v>13</v>
      </c>
    </row>
    <row r="127" spans="1:9" x14ac:dyDescent="0.25">
      <c r="A127" s="31">
        <v>121</v>
      </c>
      <c r="B127" s="41" t="s">
        <v>165</v>
      </c>
      <c r="C127" s="41" t="s">
        <v>403</v>
      </c>
      <c r="D127" s="41" t="s">
        <v>580</v>
      </c>
      <c r="E127" s="32"/>
      <c r="F127" s="31">
        <v>9</v>
      </c>
      <c r="G127" s="31">
        <v>3</v>
      </c>
      <c r="H127" s="31"/>
      <c r="I127" s="31">
        <v>12</v>
      </c>
    </row>
    <row r="128" spans="1:9" x14ac:dyDescent="0.25">
      <c r="A128" s="31">
        <v>122</v>
      </c>
      <c r="B128" s="42" t="s">
        <v>107</v>
      </c>
      <c r="C128" s="42" t="s">
        <v>49</v>
      </c>
      <c r="D128" s="42" t="s">
        <v>711</v>
      </c>
      <c r="E128" s="31">
        <v>12</v>
      </c>
      <c r="F128" s="42"/>
      <c r="G128" s="42"/>
      <c r="H128" s="42"/>
      <c r="I128" s="31">
        <v>12</v>
      </c>
    </row>
    <row r="129" spans="1:9" x14ac:dyDescent="0.25">
      <c r="A129" s="31">
        <v>123</v>
      </c>
      <c r="B129" s="41" t="s">
        <v>76</v>
      </c>
      <c r="C129" s="41" t="s">
        <v>604</v>
      </c>
      <c r="D129" s="41" t="s">
        <v>4</v>
      </c>
      <c r="E129" s="32"/>
      <c r="F129" s="31">
        <v>11</v>
      </c>
      <c r="G129" s="31"/>
      <c r="H129" s="31"/>
      <c r="I129" s="31">
        <v>11</v>
      </c>
    </row>
    <row r="130" spans="1:9" x14ac:dyDescent="0.25">
      <c r="A130" s="31">
        <v>124</v>
      </c>
      <c r="B130" s="32" t="s">
        <v>144</v>
      </c>
      <c r="C130" s="32" t="s">
        <v>867</v>
      </c>
      <c r="D130" s="32" t="s">
        <v>868</v>
      </c>
      <c r="E130" s="32"/>
      <c r="F130" s="32"/>
      <c r="G130" s="31">
        <v>10</v>
      </c>
      <c r="H130" s="31"/>
      <c r="I130" s="31">
        <v>10</v>
      </c>
    </row>
    <row r="131" spans="1:9" x14ac:dyDescent="0.25">
      <c r="A131" s="31">
        <v>125</v>
      </c>
      <c r="B131" s="42" t="s">
        <v>798</v>
      </c>
      <c r="C131" s="42" t="s">
        <v>58</v>
      </c>
      <c r="D131" s="42" t="s">
        <v>799</v>
      </c>
      <c r="E131" s="43">
        <v>7</v>
      </c>
      <c r="F131" s="42"/>
      <c r="G131" s="31">
        <v>3</v>
      </c>
      <c r="H131" s="31"/>
      <c r="I131" s="43">
        <v>10</v>
      </c>
    </row>
    <row r="132" spans="1:9" x14ac:dyDescent="0.25">
      <c r="A132" s="31">
        <v>126</v>
      </c>
      <c r="B132" s="41" t="s">
        <v>249</v>
      </c>
      <c r="C132" s="41" t="s">
        <v>81</v>
      </c>
      <c r="D132" s="41" t="s">
        <v>579</v>
      </c>
      <c r="F132" s="31">
        <v>10</v>
      </c>
      <c r="G132" s="31"/>
      <c r="H132" s="31"/>
      <c r="I132" s="31">
        <v>10</v>
      </c>
    </row>
    <row r="133" spans="1:9" x14ac:dyDescent="0.25">
      <c r="A133" s="31">
        <v>127</v>
      </c>
      <c r="B133" s="42" t="s">
        <v>79</v>
      </c>
      <c r="C133" s="42" t="s">
        <v>559</v>
      </c>
      <c r="D133" s="42" t="s">
        <v>715</v>
      </c>
      <c r="E133" s="31">
        <v>10</v>
      </c>
      <c r="F133" s="42"/>
      <c r="G133" s="42"/>
      <c r="H133" s="42"/>
      <c r="I133" s="31">
        <v>10</v>
      </c>
    </row>
    <row r="134" spans="1:9" x14ac:dyDescent="0.25">
      <c r="A134" s="31">
        <v>128</v>
      </c>
      <c r="B134" s="42" t="s">
        <v>107</v>
      </c>
      <c r="C134" s="42" t="s">
        <v>151</v>
      </c>
      <c r="D134" s="42"/>
      <c r="E134" s="31">
        <v>9</v>
      </c>
      <c r="F134" s="42"/>
      <c r="G134" s="42"/>
      <c r="H134" s="42"/>
      <c r="I134" s="31">
        <v>9</v>
      </c>
    </row>
    <row r="135" spans="1:9" x14ac:dyDescent="0.25">
      <c r="A135" s="31">
        <v>129</v>
      </c>
      <c r="B135" s="32" t="s">
        <v>65</v>
      </c>
      <c r="C135" s="32" t="s">
        <v>100</v>
      </c>
      <c r="D135" s="32" t="s">
        <v>869</v>
      </c>
      <c r="F135" s="32"/>
      <c r="G135" s="31">
        <v>9</v>
      </c>
      <c r="H135" s="31"/>
      <c r="I135" s="31">
        <v>9</v>
      </c>
    </row>
    <row r="136" spans="1:9" x14ac:dyDescent="0.25">
      <c r="A136" s="31">
        <v>130</v>
      </c>
      <c r="B136" s="42" t="s">
        <v>54</v>
      </c>
      <c r="C136" s="42" t="s">
        <v>797</v>
      </c>
      <c r="D136" s="42" t="s">
        <v>271</v>
      </c>
      <c r="E136" s="31">
        <v>8</v>
      </c>
      <c r="F136" s="42"/>
      <c r="G136" s="42"/>
      <c r="H136" s="42"/>
      <c r="I136" s="31">
        <v>8</v>
      </c>
    </row>
    <row r="137" spans="1:9" x14ac:dyDescent="0.25">
      <c r="A137" s="31">
        <v>131</v>
      </c>
      <c r="B137" s="32" t="s">
        <v>295</v>
      </c>
      <c r="C137" s="32" t="s">
        <v>870</v>
      </c>
      <c r="D137" s="32" t="s">
        <v>42</v>
      </c>
      <c r="E137" s="32"/>
      <c r="F137" s="32"/>
      <c r="G137" s="31">
        <v>8</v>
      </c>
      <c r="H137" s="31"/>
      <c r="I137" s="31">
        <v>8</v>
      </c>
    </row>
    <row r="138" spans="1:9" x14ac:dyDescent="0.25">
      <c r="A138" s="31">
        <v>132</v>
      </c>
      <c r="B138" s="32" t="s">
        <v>102</v>
      </c>
      <c r="C138" s="32" t="s">
        <v>394</v>
      </c>
      <c r="D138" s="32" t="s">
        <v>529</v>
      </c>
      <c r="G138" s="31">
        <v>7</v>
      </c>
      <c r="H138" s="31"/>
      <c r="I138" s="31">
        <v>7</v>
      </c>
    </row>
    <row r="139" spans="1:9" x14ac:dyDescent="0.25">
      <c r="A139" s="31">
        <v>133</v>
      </c>
      <c r="B139" s="32" t="s">
        <v>808</v>
      </c>
      <c r="C139" s="32" t="s">
        <v>809</v>
      </c>
      <c r="D139" s="32" t="s">
        <v>526</v>
      </c>
      <c r="E139" s="43">
        <v>3</v>
      </c>
      <c r="G139" s="31">
        <v>3</v>
      </c>
      <c r="H139" s="31"/>
      <c r="I139" s="31">
        <v>6</v>
      </c>
    </row>
    <row r="140" spans="1:9" x14ac:dyDescent="0.25">
      <c r="A140" s="31">
        <v>134</v>
      </c>
      <c r="B140" s="42" t="s">
        <v>800</v>
      </c>
      <c r="C140" s="42" t="s">
        <v>801</v>
      </c>
      <c r="D140" s="42" t="s">
        <v>278</v>
      </c>
      <c r="E140" s="43">
        <v>6</v>
      </c>
      <c r="F140" s="42"/>
      <c r="G140" s="42"/>
      <c r="H140" s="42"/>
      <c r="I140" s="43">
        <v>6</v>
      </c>
    </row>
    <row r="141" spans="1:9" x14ac:dyDescent="0.25">
      <c r="A141" s="31">
        <v>135</v>
      </c>
      <c r="B141" s="32" t="s">
        <v>871</v>
      </c>
      <c r="C141" s="32" t="s">
        <v>113</v>
      </c>
      <c r="D141" s="32" t="s">
        <v>3</v>
      </c>
      <c r="E141" s="32"/>
      <c r="F141" s="32"/>
      <c r="G141" s="31">
        <v>6</v>
      </c>
      <c r="H141" s="31"/>
      <c r="I141" s="31">
        <v>6</v>
      </c>
    </row>
    <row r="142" spans="1:9" x14ac:dyDescent="0.25">
      <c r="A142" s="31">
        <v>136</v>
      </c>
      <c r="B142" s="42" t="s">
        <v>802</v>
      </c>
      <c r="C142" s="42" t="s">
        <v>58</v>
      </c>
      <c r="D142" s="42" t="s">
        <v>287</v>
      </c>
      <c r="E142" s="43">
        <v>5</v>
      </c>
      <c r="F142" s="42"/>
      <c r="G142" s="42"/>
      <c r="H142" s="42"/>
      <c r="I142" s="43">
        <v>5</v>
      </c>
    </row>
    <row r="143" spans="1:9" x14ac:dyDescent="0.25">
      <c r="A143" s="31">
        <v>137</v>
      </c>
      <c r="B143" s="32" t="s">
        <v>78</v>
      </c>
      <c r="C143" s="32" t="s">
        <v>872</v>
      </c>
      <c r="D143" s="32" t="s">
        <v>16</v>
      </c>
      <c r="F143" s="32"/>
      <c r="G143" s="31">
        <v>5</v>
      </c>
      <c r="H143" s="31"/>
      <c r="I143" s="31">
        <v>5</v>
      </c>
    </row>
    <row r="144" spans="1:9" x14ac:dyDescent="0.25">
      <c r="A144" s="31">
        <v>138</v>
      </c>
      <c r="B144" s="32" t="s">
        <v>873</v>
      </c>
      <c r="C144" s="32" t="s">
        <v>874</v>
      </c>
      <c r="D144" s="32" t="s">
        <v>2</v>
      </c>
      <c r="E144" s="32"/>
      <c r="F144" s="32"/>
      <c r="G144" s="31">
        <v>4</v>
      </c>
      <c r="H144" s="31"/>
      <c r="I144" s="31">
        <v>4</v>
      </c>
    </row>
    <row r="145" spans="1:9" x14ac:dyDescent="0.25">
      <c r="A145" s="31">
        <v>139</v>
      </c>
      <c r="B145" s="32" t="s">
        <v>883</v>
      </c>
      <c r="C145" s="32" t="s">
        <v>884</v>
      </c>
      <c r="D145" s="32" t="s">
        <v>885</v>
      </c>
      <c r="G145" s="31">
        <v>3</v>
      </c>
      <c r="H145" s="31"/>
      <c r="I145" s="31">
        <v>3</v>
      </c>
    </row>
    <row r="146" spans="1:9" x14ac:dyDescent="0.25">
      <c r="A146" s="31">
        <v>140</v>
      </c>
      <c r="B146" s="32" t="s">
        <v>948</v>
      </c>
      <c r="C146" s="32" t="s">
        <v>949</v>
      </c>
      <c r="D146" s="32" t="s">
        <v>3</v>
      </c>
      <c r="F146" s="32"/>
      <c r="G146" s="31">
        <v>3</v>
      </c>
      <c r="H146" s="31"/>
      <c r="I146" s="31">
        <v>3</v>
      </c>
    </row>
    <row r="147" spans="1:9" x14ac:dyDescent="0.25">
      <c r="A147" s="31">
        <v>141</v>
      </c>
      <c r="B147" s="32" t="s">
        <v>1084</v>
      </c>
      <c r="C147" s="32" t="s">
        <v>129</v>
      </c>
      <c r="D147" s="32" t="s">
        <v>1048</v>
      </c>
      <c r="E147" s="32"/>
      <c r="F147" s="32"/>
      <c r="G147" s="31">
        <v>3</v>
      </c>
      <c r="H147" s="31"/>
      <c r="I147" s="31">
        <v>3</v>
      </c>
    </row>
    <row r="148" spans="1:9" x14ac:dyDescent="0.25">
      <c r="A148" s="31">
        <v>142</v>
      </c>
      <c r="B148" s="32" t="s">
        <v>1035</v>
      </c>
      <c r="C148" s="32" t="s">
        <v>1036</v>
      </c>
      <c r="D148" s="32" t="s">
        <v>863</v>
      </c>
      <c r="E148" s="32"/>
      <c r="F148" s="32"/>
      <c r="G148" s="31">
        <v>3</v>
      </c>
      <c r="H148" s="31"/>
      <c r="I148" s="31">
        <v>3</v>
      </c>
    </row>
    <row r="149" spans="1:9" x14ac:dyDescent="0.25">
      <c r="A149" s="31">
        <v>143</v>
      </c>
      <c r="B149" s="32" t="s">
        <v>146</v>
      </c>
      <c r="C149" s="32" t="s">
        <v>134</v>
      </c>
      <c r="D149" s="32" t="s">
        <v>25</v>
      </c>
      <c r="G149" s="31">
        <v>3</v>
      </c>
      <c r="H149" s="31"/>
      <c r="I149" s="31">
        <v>3</v>
      </c>
    </row>
    <row r="150" spans="1:9" x14ac:dyDescent="0.25">
      <c r="A150" s="31">
        <v>144</v>
      </c>
      <c r="B150" s="32" t="s">
        <v>1033</v>
      </c>
      <c r="C150" s="32" t="s">
        <v>295</v>
      </c>
      <c r="D150" s="32" t="s">
        <v>1048</v>
      </c>
      <c r="E150" s="32"/>
      <c r="F150" s="32"/>
      <c r="G150" s="31">
        <v>3</v>
      </c>
      <c r="H150" s="31"/>
      <c r="I150" s="31">
        <v>3</v>
      </c>
    </row>
    <row r="151" spans="1:9" x14ac:dyDescent="0.25">
      <c r="A151" s="31">
        <v>145</v>
      </c>
      <c r="B151" s="32" t="s">
        <v>892</v>
      </c>
      <c r="C151" s="32" t="s">
        <v>893</v>
      </c>
      <c r="D151" s="32" t="s">
        <v>570</v>
      </c>
      <c r="F151" s="32"/>
      <c r="G151" s="31">
        <v>3</v>
      </c>
      <c r="H151" s="31"/>
      <c r="I151" s="31">
        <v>3</v>
      </c>
    </row>
    <row r="152" spans="1:9" x14ac:dyDescent="0.25">
      <c r="A152" s="31">
        <v>146</v>
      </c>
      <c r="B152" s="32" t="s">
        <v>276</v>
      </c>
      <c r="C152" s="32" t="s">
        <v>838</v>
      </c>
      <c r="D152" s="32" t="s">
        <v>990</v>
      </c>
      <c r="F152" s="32"/>
      <c r="G152" s="31">
        <v>3</v>
      </c>
      <c r="H152" s="31"/>
      <c r="I152" s="31">
        <v>3</v>
      </c>
    </row>
    <row r="153" spans="1:9" x14ac:dyDescent="0.25">
      <c r="A153" s="31">
        <v>147</v>
      </c>
      <c r="B153" s="32" t="s">
        <v>971</v>
      </c>
      <c r="C153" s="32" t="s">
        <v>972</v>
      </c>
      <c r="D153" s="32" t="s">
        <v>973</v>
      </c>
      <c r="G153" s="31">
        <v>3</v>
      </c>
      <c r="H153" s="31"/>
      <c r="I153" s="31">
        <v>3</v>
      </c>
    </row>
    <row r="154" spans="1:9" x14ac:dyDescent="0.25">
      <c r="A154" s="31">
        <v>148</v>
      </c>
      <c r="B154" s="32" t="s">
        <v>1055</v>
      </c>
      <c r="C154" s="32" t="s">
        <v>1056</v>
      </c>
      <c r="D154" s="32" t="s">
        <v>1057</v>
      </c>
      <c r="G154" s="31">
        <v>3</v>
      </c>
      <c r="H154" s="31"/>
      <c r="I154" s="31">
        <v>3</v>
      </c>
    </row>
    <row r="155" spans="1:9" x14ac:dyDescent="0.25">
      <c r="A155" s="31">
        <v>149</v>
      </c>
      <c r="B155" s="32" t="s">
        <v>943</v>
      </c>
      <c r="C155" s="32" t="s">
        <v>944</v>
      </c>
      <c r="D155" s="32" t="s">
        <v>918</v>
      </c>
      <c r="E155" s="32"/>
      <c r="F155" s="32"/>
      <c r="G155" s="31">
        <v>3</v>
      </c>
      <c r="H155" s="31"/>
      <c r="I155" s="31">
        <v>3</v>
      </c>
    </row>
    <row r="156" spans="1:9" x14ac:dyDescent="0.25">
      <c r="A156" s="31">
        <v>150</v>
      </c>
      <c r="B156" s="32" t="s">
        <v>115</v>
      </c>
      <c r="C156" s="32" t="s">
        <v>953</v>
      </c>
      <c r="D156" s="32" t="s">
        <v>3</v>
      </c>
      <c r="E156" s="32"/>
      <c r="F156" s="32"/>
      <c r="G156" s="31">
        <v>3</v>
      </c>
      <c r="H156" s="31"/>
      <c r="I156" s="31">
        <v>3</v>
      </c>
    </row>
    <row r="157" spans="1:9" x14ac:dyDescent="0.25">
      <c r="A157" s="31">
        <v>151</v>
      </c>
      <c r="B157" s="32" t="s">
        <v>1077</v>
      </c>
      <c r="C157" s="32" t="s">
        <v>406</v>
      </c>
      <c r="D157" s="32" t="s">
        <v>1008</v>
      </c>
      <c r="E157" s="32"/>
      <c r="F157" s="32"/>
      <c r="G157" s="31">
        <v>3</v>
      </c>
      <c r="H157" s="31"/>
      <c r="I157" s="31">
        <v>3</v>
      </c>
    </row>
    <row r="158" spans="1:9" x14ac:dyDescent="0.25">
      <c r="A158" s="31">
        <v>152</v>
      </c>
      <c r="B158" s="32" t="s">
        <v>114</v>
      </c>
      <c r="C158" s="32" t="s">
        <v>1001</v>
      </c>
      <c r="D158" s="32" t="s">
        <v>1002</v>
      </c>
      <c r="E158" s="32"/>
      <c r="F158" s="32"/>
      <c r="G158" s="31">
        <v>3</v>
      </c>
      <c r="H158" s="31"/>
      <c r="I158" s="31">
        <v>3</v>
      </c>
    </row>
    <row r="159" spans="1:9" x14ac:dyDescent="0.25">
      <c r="A159" s="31">
        <v>153</v>
      </c>
      <c r="B159" s="32" t="s">
        <v>929</v>
      </c>
      <c r="C159" s="32" t="s">
        <v>930</v>
      </c>
      <c r="D159" s="32" t="s">
        <v>25</v>
      </c>
      <c r="E159" s="32"/>
      <c r="F159" s="32"/>
      <c r="G159" s="31">
        <v>3</v>
      </c>
      <c r="H159" s="31"/>
      <c r="I159" s="31">
        <v>3</v>
      </c>
    </row>
    <row r="160" spans="1:9" x14ac:dyDescent="0.25">
      <c r="A160" s="31">
        <v>154</v>
      </c>
      <c r="B160" s="32" t="s">
        <v>92</v>
      </c>
      <c r="C160" s="32" t="s">
        <v>970</v>
      </c>
      <c r="D160" s="32" t="s">
        <v>572</v>
      </c>
      <c r="E160" s="32"/>
      <c r="F160" s="32"/>
      <c r="G160" s="31">
        <v>3</v>
      </c>
      <c r="H160" s="31"/>
      <c r="I160" s="31">
        <v>3</v>
      </c>
    </row>
    <row r="161" spans="1:9" x14ac:dyDescent="0.25">
      <c r="A161" s="31">
        <v>155</v>
      </c>
      <c r="B161" s="32" t="s">
        <v>139</v>
      </c>
      <c r="C161" s="32" t="s">
        <v>1089</v>
      </c>
      <c r="D161" s="32" t="s">
        <v>1090</v>
      </c>
      <c r="E161" s="32"/>
      <c r="G161" s="31">
        <v>3</v>
      </c>
      <c r="H161" s="31"/>
      <c r="I161" s="31">
        <v>3</v>
      </c>
    </row>
    <row r="162" spans="1:9" x14ac:dyDescent="0.25">
      <c r="A162" s="31">
        <v>156</v>
      </c>
      <c r="B162" s="32" t="s">
        <v>915</v>
      </c>
      <c r="C162" s="32" t="s">
        <v>1059</v>
      </c>
      <c r="D162" s="32" t="s">
        <v>1060</v>
      </c>
      <c r="F162" s="32"/>
      <c r="G162" s="31">
        <v>3</v>
      </c>
      <c r="H162" s="31"/>
      <c r="I162" s="31">
        <v>3</v>
      </c>
    </row>
    <row r="163" spans="1:9" x14ac:dyDescent="0.25">
      <c r="A163" s="31">
        <v>157</v>
      </c>
      <c r="B163" s="32" t="s">
        <v>980</v>
      </c>
      <c r="C163" s="32" t="s">
        <v>981</v>
      </c>
      <c r="D163" s="32" t="s">
        <v>982</v>
      </c>
      <c r="F163" s="32"/>
      <c r="G163" s="31">
        <v>3</v>
      </c>
      <c r="H163" s="31"/>
      <c r="I163" s="31">
        <v>3</v>
      </c>
    </row>
    <row r="164" spans="1:9" x14ac:dyDescent="0.25">
      <c r="A164" s="31">
        <v>158</v>
      </c>
      <c r="B164" s="32" t="s">
        <v>65</v>
      </c>
      <c r="C164" s="32" t="s">
        <v>879</v>
      </c>
      <c r="D164" s="32" t="s">
        <v>568</v>
      </c>
      <c r="E164" s="32"/>
      <c r="F164" s="32"/>
      <c r="G164" s="31">
        <v>3</v>
      </c>
      <c r="H164" s="31"/>
      <c r="I164" s="31">
        <v>3</v>
      </c>
    </row>
    <row r="165" spans="1:9" x14ac:dyDescent="0.25">
      <c r="A165" s="31">
        <v>159</v>
      </c>
      <c r="B165" s="32" t="s">
        <v>56</v>
      </c>
      <c r="C165" s="32" t="s">
        <v>1020</v>
      </c>
      <c r="D165" s="32" t="s">
        <v>1021</v>
      </c>
      <c r="E165" s="32"/>
      <c r="F165" s="32"/>
      <c r="G165" s="31">
        <v>3</v>
      </c>
      <c r="H165" s="31"/>
      <c r="I165" s="31">
        <v>3</v>
      </c>
    </row>
    <row r="166" spans="1:9" x14ac:dyDescent="0.25">
      <c r="A166" s="31">
        <v>160</v>
      </c>
      <c r="B166" s="32" t="s">
        <v>1033</v>
      </c>
      <c r="C166" s="32" t="s">
        <v>1083</v>
      </c>
      <c r="D166" s="32" t="s">
        <v>1048</v>
      </c>
      <c r="G166" s="31">
        <v>3</v>
      </c>
      <c r="H166" s="31"/>
      <c r="I166" s="31">
        <v>3</v>
      </c>
    </row>
    <row r="167" spans="1:9" x14ac:dyDescent="0.25">
      <c r="A167" s="31">
        <v>161</v>
      </c>
      <c r="B167" s="32" t="s">
        <v>899</v>
      </c>
      <c r="C167" s="32" t="s">
        <v>900</v>
      </c>
      <c r="D167" s="32" t="s">
        <v>901</v>
      </c>
      <c r="G167" s="31">
        <v>3</v>
      </c>
      <c r="H167" s="31"/>
      <c r="I167" s="31">
        <v>3</v>
      </c>
    </row>
    <row r="168" spans="1:9" x14ac:dyDescent="0.25">
      <c r="A168" s="31">
        <v>162</v>
      </c>
      <c r="B168" s="32" t="s">
        <v>71</v>
      </c>
      <c r="C168" s="32" t="s">
        <v>945</v>
      </c>
      <c r="D168" s="32" t="s">
        <v>946</v>
      </c>
      <c r="E168" s="32"/>
      <c r="F168" s="32"/>
      <c r="G168" s="31">
        <v>3</v>
      </c>
      <c r="H168" s="31"/>
      <c r="I168" s="31">
        <v>3</v>
      </c>
    </row>
    <row r="169" spans="1:9" x14ac:dyDescent="0.25">
      <c r="A169" s="31">
        <v>163</v>
      </c>
      <c r="B169" s="32" t="s">
        <v>80</v>
      </c>
      <c r="C169" s="32" t="s">
        <v>876</v>
      </c>
      <c r="D169" s="32" t="s">
        <v>866</v>
      </c>
      <c r="G169" s="31">
        <v>3</v>
      </c>
      <c r="H169" s="31"/>
      <c r="I169" s="31">
        <v>3</v>
      </c>
    </row>
    <row r="170" spans="1:9" x14ac:dyDescent="0.25">
      <c r="A170" s="31">
        <v>164</v>
      </c>
      <c r="B170" s="32" t="s">
        <v>79</v>
      </c>
      <c r="C170" s="32" t="s">
        <v>119</v>
      </c>
      <c r="D170" s="32" t="s">
        <v>2</v>
      </c>
      <c r="F170" s="32"/>
      <c r="G170" s="31">
        <v>3</v>
      </c>
      <c r="H170" s="31"/>
      <c r="I170" s="31">
        <v>3</v>
      </c>
    </row>
    <row r="171" spans="1:9" x14ac:dyDescent="0.25">
      <c r="A171" s="31">
        <v>165</v>
      </c>
      <c r="B171" s="32" t="s">
        <v>1070</v>
      </c>
      <c r="C171" s="32" t="s">
        <v>1086</v>
      </c>
      <c r="D171" s="32" t="s">
        <v>998</v>
      </c>
      <c r="E171" s="32"/>
      <c r="F171" s="32"/>
      <c r="G171" s="31">
        <v>3</v>
      </c>
      <c r="H171" s="31"/>
      <c r="I171" s="31">
        <v>3</v>
      </c>
    </row>
    <row r="172" spans="1:9" x14ac:dyDescent="0.25">
      <c r="A172" s="31">
        <v>166</v>
      </c>
      <c r="B172" s="32" t="s">
        <v>964</v>
      </c>
      <c r="C172" s="32" t="s">
        <v>965</v>
      </c>
      <c r="D172" s="32" t="s">
        <v>966</v>
      </c>
      <c r="G172" s="31">
        <v>3</v>
      </c>
      <c r="H172" s="31"/>
      <c r="I172" s="31">
        <v>3</v>
      </c>
    </row>
    <row r="173" spans="1:9" x14ac:dyDescent="0.25">
      <c r="A173" s="31">
        <v>167</v>
      </c>
      <c r="B173" s="32" t="s">
        <v>160</v>
      </c>
      <c r="C173" s="32" t="s">
        <v>1046</v>
      </c>
      <c r="D173" s="32" t="s">
        <v>474</v>
      </c>
      <c r="G173" s="31">
        <v>3</v>
      </c>
      <c r="H173" s="31"/>
      <c r="I173" s="31">
        <v>3</v>
      </c>
    </row>
    <row r="174" spans="1:9" x14ac:dyDescent="0.25">
      <c r="A174" s="31">
        <v>168</v>
      </c>
      <c r="B174" s="32" t="s">
        <v>890</v>
      </c>
      <c r="C174" s="32" t="s">
        <v>891</v>
      </c>
      <c r="D174" s="32" t="s">
        <v>533</v>
      </c>
      <c r="G174" s="31">
        <v>3</v>
      </c>
      <c r="H174" s="31"/>
      <c r="I174" s="31">
        <v>3</v>
      </c>
    </row>
    <row r="175" spans="1:9" x14ac:dyDescent="0.25">
      <c r="A175" s="31">
        <v>169</v>
      </c>
      <c r="B175" s="32" t="s">
        <v>389</v>
      </c>
      <c r="C175" s="32" t="s">
        <v>891</v>
      </c>
      <c r="D175" s="32" t="s">
        <v>1048</v>
      </c>
      <c r="G175" s="31">
        <v>3</v>
      </c>
      <c r="H175" s="31"/>
      <c r="I175" s="31">
        <v>3</v>
      </c>
    </row>
    <row r="176" spans="1:9" x14ac:dyDescent="0.25">
      <c r="A176" s="31">
        <v>170</v>
      </c>
      <c r="B176" s="32" t="s">
        <v>936</v>
      </c>
      <c r="C176" s="32" t="s">
        <v>937</v>
      </c>
      <c r="D176" s="32" t="s">
        <v>938</v>
      </c>
      <c r="G176" s="31">
        <v>3</v>
      </c>
      <c r="H176" s="31"/>
      <c r="I176" s="31">
        <v>3</v>
      </c>
    </row>
    <row r="177" spans="1:9" x14ac:dyDescent="0.25">
      <c r="A177" s="31">
        <v>171</v>
      </c>
      <c r="B177" s="32" t="s">
        <v>147</v>
      </c>
      <c r="C177" s="32" t="s">
        <v>1030</v>
      </c>
      <c r="D177" s="32" t="s">
        <v>1021</v>
      </c>
      <c r="E177" s="32"/>
      <c r="F177" s="32"/>
      <c r="G177" s="31">
        <v>3</v>
      </c>
      <c r="H177" s="31"/>
      <c r="I177" s="31">
        <v>3</v>
      </c>
    </row>
    <row r="178" spans="1:9" x14ac:dyDescent="0.25">
      <c r="A178" s="31">
        <v>172</v>
      </c>
      <c r="B178" s="32" t="s">
        <v>80</v>
      </c>
      <c r="C178" s="32" t="s">
        <v>1013</v>
      </c>
      <c r="D178" s="32" t="s">
        <v>973</v>
      </c>
      <c r="E178" s="32"/>
      <c r="F178" s="32"/>
      <c r="G178" s="31">
        <v>3</v>
      </c>
      <c r="H178" s="31"/>
      <c r="I178" s="31">
        <v>3</v>
      </c>
    </row>
    <row r="179" spans="1:9" x14ac:dyDescent="0.25">
      <c r="A179" s="31">
        <v>173</v>
      </c>
      <c r="B179" s="32" t="s">
        <v>984</v>
      </c>
      <c r="C179" s="32" t="s">
        <v>985</v>
      </c>
      <c r="D179" s="32" t="s">
        <v>824</v>
      </c>
      <c r="E179" s="32"/>
      <c r="F179" s="32"/>
      <c r="G179" s="31">
        <v>3</v>
      </c>
      <c r="H179" s="31"/>
      <c r="I179" s="31">
        <v>3</v>
      </c>
    </row>
    <row r="180" spans="1:9" x14ac:dyDescent="0.25">
      <c r="A180" s="31">
        <v>174</v>
      </c>
      <c r="B180" s="42" t="s">
        <v>279</v>
      </c>
      <c r="C180" s="42" t="s">
        <v>226</v>
      </c>
      <c r="D180" s="42"/>
      <c r="E180" s="7">
        <v>3</v>
      </c>
      <c r="F180" s="42"/>
      <c r="G180" s="42"/>
      <c r="H180" s="42"/>
      <c r="I180" s="43">
        <v>3</v>
      </c>
    </row>
    <row r="181" spans="1:9" x14ac:dyDescent="0.25">
      <c r="A181" s="31">
        <v>175</v>
      </c>
      <c r="B181" s="32" t="s">
        <v>154</v>
      </c>
      <c r="C181" s="32" t="s">
        <v>886</v>
      </c>
      <c r="D181" s="32" t="s">
        <v>882</v>
      </c>
      <c r="F181" s="32"/>
      <c r="G181" s="31">
        <v>3</v>
      </c>
      <c r="H181" s="31"/>
      <c r="I181" s="31">
        <v>3</v>
      </c>
    </row>
    <row r="182" spans="1:9" x14ac:dyDescent="0.25">
      <c r="A182" s="31">
        <v>176</v>
      </c>
      <c r="B182" s="42" t="s">
        <v>104</v>
      </c>
      <c r="C182" s="42" t="s">
        <v>819</v>
      </c>
      <c r="D182" s="42" t="s">
        <v>804</v>
      </c>
      <c r="E182" s="43">
        <v>3</v>
      </c>
      <c r="F182" s="42"/>
      <c r="G182" s="42"/>
      <c r="H182" s="42"/>
      <c r="I182" s="43">
        <v>3</v>
      </c>
    </row>
    <row r="183" spans="1:9" x14ac:dyDescent="0.25">
      <c r="A183" s="31">
        <v>177</v>
      </c>
      <c r="B183" s="32" t="s">
        <v>915</v>
      </c>
      <c r="C183" s="32" t="s">
        <v>1076</v>
      </c>
      <c r="D183" s="32" t="s">
        <v>1048</v>
      </c>
      <c r="E183" s="32"/>
      <c r="F183" s="32"/>
      <c r="G183" s="31">
        <v>3</v>
      </c>
      <c r="H183" s="31"/>
      <c r="I183" s="31">
        <v>3</v>
      </c>
    </row>
    <row r="184" spans="1:9" x14ac:dyDescent="0.25">
      <c r="A184" s="31">
        <v>178</v>
      </c>
      <c r="B184" s="32" t="s">
        <v>912</v>
      </c>
      <c r="C184" s="32" t="s">
        <v>913</v>
      </c>
      <c r="D184" s="32" t="s">
        <v>914</v>
      </c>
      <c r="E184" s="32"/>
      <c r="F184" s="32"/>
      <c r="G184" s="31">
        <v>3</v>
      </c>
      <c r="H184" s="31"/>
      <c r="I184" s="31">
        <v>3</v>
      </c>
    </row>
    <row r="185" spans="1:9" x14ac:dyDescent="0.25">
      <c r="A185" s="31">
        <v>179</v>
      </c>
      <c r="B185" s="32" t="s">
        <v>904</v>
      </c>
      <c r="C185" s="32" t="s">
        <v>1067</v>
      </c>
      <c r="D185" s="32" t="s">
        <v>998</v>
      </c>
      <c r="G185" s="31">
        <v>3</v>
      </c>
      <c r="H185" s="31"/>
      <c r="I185" s="31">
        <v>3</v>
      </c>
    </row>
    <row r="186" spans="1:9" x14ac:dyDescent="0.25">
      <c r="A186" s="31">
        <v>180</v>
      </c>
      <c r="B186" s="32" t="s">
        <v>90</v>
      </c>
      <c r="C186" s="32" t="s">
        <v>1003</v>
      </c>
      <c r="D186" s="32" t="s">
        <v>925</v>
      </c>
      <c r="G186" s="31">
        <v>3</v>
      </c>
      <c r="H186" s="31"/>
      <c r="I186" s="31">
        <v>3</v>
      </c>
    </row>
    <row r="187" spans="1:9" x14ac:dyDescent="0.25">
      <c r="A187" s="31">
        <v>181</v>
      </c>
      <c r="B187" s="32" t="s">
        <v>269</v>
      </c>
      <c r="C187" s="32" t="s">
        <v>270</v>
      </c>
      <c r="D187" s="32" t="s">
        <v>466</v>
      </c>
      <c r="E187" s="31">
        <v>3</v>
      </c>
      <c r="F187" s="32"/>
      <c r="G187" s="31">
        <v>3</v>
      </c>
      <c r="H187" s="31"/>
      <c r="I187" s="31">
        <v>3</v>
      </c>
    </row>
    <row r="188" spans="1:9" x14ac:dyDescent="0.25">
      <c r="A188" s="31">
        <v>182</v>
      </c>
      <c r="B188" s="32" t="s">
        <v>1041</v>
      </c>
      <c r="C188" s="32" t="s">
        <v>1042</v>
      </c>
      <c r="D188" s="32" t="s">
        <v>1043</v>
      </c>
      <c r="G188" s="31">
        <v>3</v>
      </c>
      <c r="H188" s="31"/>
      <c r="I188" s="31">
        <v>3</v>
      </c>
    </row>
    <row r="189" spans="1:9" x14ac:dyDescent="0.25">
      <c r="A189" s="31">
        <v>183</v>
      </c>
      <c r="B189" s="32" t="s">
        <v>832</v>
      </c>
      <c r="C189" s="32" t="s">
        <v>996</v>
      </c>
      <c r="D189" s="32" t="s">
        <v>565</v>
      </c>
      <c r="G189" s="31">
        <v>3</v>
      </c>
      <c r="H189" s="31"/>
      <c r="I189" s="31">
        <v>3</v>
      </c>
    </row>
    <row r="190" spans="1:9" x14ac:dyDescent="0.25">
      <c r="A190" s="31">
        <v>184</v>
      </c>
      <c r="B190" s="32" t="s">
        <v>62</v>
      </c>
      <c r="C190" s="32" t="s">
        <v>994</v>
      </c>
      <c r="D190" s="32" t="s">
        <v>611</v>
      </c>
      <c r="F190" s="32"/>
      <c r="G190" s="31">
        <v>3</v>
      </c>
      <c r="H190" s="31"/>
      <c r="I190" s="31">
        <v>3</v>
      </c>
    </row>
    <row r="191" spans="1:9" x14ac:dyDescent="0.25">
      <c r="A191" s="31">
        <v>185</v>
      </c>
      <c r="B191" s="32" t="s">
        <v>143</v>
      </c>
      <c r="C191" s="32" t="s">
        <v>1014</v>
      </c>
      <c r="D191" s="32" t="s">
        <v>911</v>
      </c>
      <c r="E191" s="32"/>
      <c r="F191" s="32"/>
      <c r="G191" s="31">
        <v>3</v>
      </c>
      <c r="H191" s="31"/>
      <c r="I191" s="31">
        <v>3</v>
      </c>
    </row>
    <row r="192" spans="1:9" x14ac:dyDescent="0.25">
      <c r="A192" s="31">
        <v>186</v>
      </c>
      <c r="B192" s="32" t="s">
        <v>59</v>
      </c>
      <c r="C192" s="32" t="s">
        <v>888</v>
      </c>
      <c r="D192" s="32" t="s">
        <v>889</v>
      </c>
      <c r="E192" s="32"/>
      <c r="F192" s="32"/>
      <c r="G192" s="31">
        <v>3</v>
      </c>
      <c r="H192" s="31"/>
      <c r="I192" s="31">
        <v>3</v>
      </c>
    </row>
    <row r="193" spans="1:9" x14ac:dyDescent="0.25">
      <c r="A193" s="31">
        <v>187</v>
      </c>
      <c r="B193" s="32" t="s">
        <v>974</v>
      </c>
      <c r="C193" s="32" t="s">
        <v>975</v>
      </c>
      <c r="D193" s="32" t="s">
        <v>572</v>
      </c>
      <c r="E193" s="32"/>
      <c r="F193" s="32"/>
      <c r="G193" s="31">
        <v>3</v>
      </c>
      <c r="H193" s="31"/>
      <c r="I193" s="31">
        <v>3</v>
      </c>
    </row>
    <row r="194" spans="1:9" x14ac:dyDescent="0.25">
      <c r="A194" s="31">
        <v>188</v>
      </c>
      <c r="B194" s="42" t="s">
        <v>146</v>
      </c>
      <c r="C194" s="42" t="s">
        <v>140</v>
      </c>
      <c r="D194" s="42" t="s">
        <v>803</v>
      </c>
      <c r="E194" s="43">
        <v>3</v>
      </c>
      <c r="F194" s="42"/>
      <c r="G194" s="42"/>
      <c r="H194" s="42"/>
      <c r="I194" s="43">
        <v>3</v>
      </c>
    </row>
    <row r="195" spans="1:9" x14ac:dyDescent="0.25">
      <c r="A195" s="31">
        <v>189</v>
      </c>
      <c r="B195" s="32" t="s">
        <v>114</v>
      </c>
      <c r="C195" s="32" t="s">
        <v>140</v>
      </c>
      <c r="D195" s="32" t="s">
        <v>1048</v>
      </c>
      <c r="G195" s="31">
        <v>3</v>
      </c>
      <c r="H195" s="31"/>
      <c r="I195" s="31">
        <v>3</v>
      </c>
    </row>
    <row r="196" spans="1:9" x14ac:dyDescent="0.25">
      <c r="A196" s="31">
        <v>190</v>
      </c>
      <c r="B196" s="32" t="s">
        <v>66</v>
      </c>
      <c r="C196" s="32" t="s">
        <v>931</v>
      </c>
      <c r="D196" s="32" t="s">
        <v>932</v>
      </c>
      <c r="G196" s="31">
        <v>3</v>
      </c>
      <c r="H196" s="31"/>
      <c r="I196" s="31">
        <v>3</v>
      </c>
    </row>
    <row r="197" spans="1:9" x14ac:dyDescent="0.25">
      <c r="A197" s="31">
        <v>191</v>
      </c>
      <c r="B197" s="32" t="s">
        <v>906</v>
      </c>
      <c r="C197" s="32" t="s">
        <v>907</v>
      </c>
      <c r="D197" s="32" t="s">
        <v>824</v>
      </c>
      <c r="E197" s="32"/>
      <c r="F197" s="32"/>
      <c r="G197" s="31">
        <v>3</v>
      </c>
      <c r="H197" s="31"/>
      <c r="I197" s="31">
        <v>3</v>
      </c>
    </row>
    <row r="198" spans="1:9" x14ac:dyDescent="0.25">
      <c r="A198" s="31">
        <v>192</v>
      </c>
      <c r="B198" s="32" t="s">
        <v>954</v>
      </c>
      <c r="C198" s="32" t="s">
        <v>955</v>
      </c>
      <c r="D198" s="32" t="s">
        <v>956</v>
      </c>
      <c r="E198" s="32"/>
      <c r="F198" s="32"/>
      <c r="G198" s="31">
        <v>3</v>
      </c>
      <c r="H198" s="31"/>
      <c r="I198" s="31">
        <v>3</v>
      </c>
    </row>
    <row r="199" spans="1:9" x14ac:dyDescent="0.25">
      <c r="A199" s="31">
        <v>193</v>
      </c>
      <c r="B199" s="32" t="s">
        <v>1037</v>
      </c>
      <c r="C199" s="32" t="s">
        <v>1038</v>
      </c>
      <c r="D199" s="32" t="s">
        <v>1039</v>
      </c>
      <c r="G199" s="31">
        <v>3</v>
      </c>
      <c r="H199" s="31"/>
      <c r="I199" s="31">
        <v>3</v>
      </c>
    </row>
    <row r="200" spans="1:9" x14ac:dyDescent="0.25">
      <c r="A200" s="31">
        <v>194</v>
      </c>
      <c r="B200" s="32" t="s">
        <v>397</v>
      </c>
      <c r="C200" s="32" t="s">
        <v>941</v>
      </c>
      <c r="D200" s="32" t="s">
        <v>942</v>
      </c>
      <c r="G200" s="31">
        <v>3</v>
      </c>
      <c r="H200" s="31"/>
      <c r="I200" s="31">
        <v>3</v>
      </c>
    </row>
    <row r="201" spans="1:9" x14ac:dyDescent="0.25">
      <c r="A201" s="31">
        <v>195</v>
      </c>
      <c r="B201" s="32" t="s">
        <v>379</v>
      </c>
      <c r="C201" s="32" t="s">
        <v>1019</v>
      </c>
      <c r="D201" s="32" t="s">
        <v>918</v>
      </c>
      <c r="F201" s="32"/>
      <c r="G201" s="31">
        <v>3</v>
      </c>
      <c r="H201" s="31"/>
      <c r="I201" s="31">
        <v>3</v>
      </c>
    </row>
    <row r="202" spans="1:9" x14ac:dyDescent="0.25">
      <c r="A202" s="31">
        <v>196</v>
      </c>
      <c r="B202" s="32" t="s">
        <v>890</v>
      </c>
      <c r="C202" s="32" t="s">
        <v>952</v>
      </c>
      <c r="D202" s="32" t="s">
        <v>3</v>
      </c>
      <c r="F202" s="32"/>
      <c r="G202" s="31">
        <v>3</v>
      </c>
      <c r="H202" s="31"/>
      <c r="I202" s="31">
        <v>3</v>
      </c>
    </row>
    <row r="203" spans="1:9" x14ac:dyDescent="0.25">
      <c r="A203" s="31">
        <v>197</v>
      </c>
      <c r="B203" s="32" t="s">
        <v>146</v>
      </c>
      <c r="C203" s="32" t="s">
        <v>991</v>
      </c>
      <c r="D203" s="32" t="s">
        <v>532</v>
      </c>
      <c r="G203" s="31">
        <v>3</v>
      </c>
      <c r="H203" s="31"/>
      <c r="I203" s="31">
        <v>3</v>
      </c>
    </row>
    <row r="204" spans="1:9" x14ac:dyDescent="0.25">
      <c r="A204" s="31">
        <v>198</v>
      </c>
      <c r="B204" s="32" t="s">
        <v>1016</v>
      </c>
      <c r="C204" s="32" t="s">
        <v>1017</v>
      </c>
      <c r="D204" s="32" t="s">
        <v>1018</v>
      </c>
      <c r="G204" s="31">
        <v>3</v>
      </c>
      <c r="H204" s="31"/>
      <c r="I204" s="31">
        <v>3</v>
      </c>
    </row>
    <row r="205" spans="1:9" x14ac:dyDescent="0.25">
      <c r="A205" s="31">
        <v>199</v>
      </c>
      <c r="B205" s="32" t="s">
        <v>59</v>
      </c>
      <c r="C205" s="32" t="s">
        <v>1015</v>
      </c>
      <c r="D205" s="32" t="s">
        <v>998</v>
      </c>
      <c r="G205" s="31">
        <v>3</v>
      </c>
      <c r="H205" s="31"/>
      <c r="I205" s="31">
        <v>3</v>
      </c>
    </row>
    <row r="206" spans="1:9" x14ac:dyDescent="0.25">
      <c r="A206" s="31">
        <v>200</v>
      </c>
      <c r="B206" s="32" t="s">
        <v>143</v>
      </c>
      <c r="C206" s="32" t="s">
        <v>1075</v>
      </c>
      <c r="D206" s="32" t="s">
        <v>1021</v>
      </c>
      <c r="E206" s="32"/>
      <c r="F206" s="32"/>
      <c r="G206" s="31">
        <v>3</v>
      </c>
      <c r="H206" s="31"/>
      <c r="I206" s="31">
        <v>3</v>
      </c>
    </row>
    <row r="207" spans="1:9" x14ac:dyDescent="0.25">
      <c r="A207" s="31">
        <v>201</v>
      </c>
      <c r="B207" s="32" t="s">
        <v>92</v>
      </c>
      <c r="C207" s="32" t="s">
        <v>978</v>
      </c>
      <c r="D207" s="32" t="s">
        <v>979</v>
      </c>
      <c r="G207" s="31">
        <v>3</v>
      </c>
      <c r="H207" s="31"/>
      <c r="I207" s="31">
        <v>3</v>
      </c>
    </row>
    <row r="208" spans="1:9" x14ac:dyDescent="0.25">
      <c r="A208" s="31">
        <v>202</v>
      </c>
      <c r="B208" s="32" t="s">
        <v>56</v>
      </c>
      <c r="C208" s="32" t="s">
        <v>910</v>
      </c>
      <c r="D208" s="32" t="s">
        <v>911</v>
      </c>
      <c r="G208" s="31">
        <v>3</v>
      </c>
      <c r="H208" s="31"/>
      <c r="I208" s="31">
        <v>3</v>
      </c>
    </row>
    <row r="209" spans="1:9" x14ac:dyDescent="0.25">
      <c r="A209" s="31">
        <v>203</v>
      </c>
      <c r="B209" s="42" t="s">
        <v>158</v>
      </c>
      <c r="C209" s="42" t="s">
        <v>820</v>
      </c>
      <c r="D209" s="42" t="s">
        <v>715</v>
      </c>
      <c r="E209" s="43">
        <v>3</v>
      </c>
      <c r="F209" s="42"/>
      <c r="G209" s="42"/>
      <c r="H209" s="42"/>
      <c r="I209" s="43">
        <v>3</v>
      </c>
    </row>
    <row r="210" spans="1:9" x14ac:dyDescent="0.25">
      <c r="A210" s="31">
        <v>204</v>
      </c>
      <c r="B210" s="32" t="s">
        <v>52</v>
      </c>
      <c r="C210" s="32" t="s">
        <v>992</v>
      </c>
      <c r="D210" s="32" t="s">
        <v>993</v>
      </c>
      <c r="E210" s="32"/>
      <c r="F210" s="32"/>
      <c r="G210" s="31">
        <v>3</v>
      </c>
      <c r="H210" s="31"/>
      <c r="I210" s="31">
        <v>3</v>
      </c>
    </row>
    <row r="211" spans="1:9" x14ac:dyDescent="0.25">
      <c r="A211" s="31">
        <v>205</v>
      </c>
      <c r="B211" s="32" t="s">
        <v>80</v>
      </c>
      <c r="C211" s="32" t="s">
        <v>155</v>
      </c>
      <c r="D211" s="32" t="s">
        <v>523</v>
      </c>
      <c r="G211" s="31">
        <v>3</v>
      </c>
      <c r="H211" s="31"/>
      <c r="I211" s="31">
        <v>3</v>
      </c>
    </row>
    <row r="212" spans="1:9" x14ac:dyDescent="0.25">
      <c r="A212" s="31">
        <v>206</v>
      </c>
      <c r="B212" s="32" t="s">
        <v>110</v>
      </c>
      <c r="C212" s="32" t="s">
        <v>1066</v>
      </c>
      <c r="D212" s="32" t="s">
        <v>1008</v>
      </c>
      <c r="E212" s="32"/>
      <c r="F212" s="32"/>
      <c r="G212" s="31">
        <v>3</v>
      </c>
      <c r="H212" s="31"/>
      <c r="I212" s="31">
        <v>3</v>
      </c>
    </row>
    <row r="213" spans="1:9" x14ac:dyDescent="0.25">
      <c r="A213" s="31">
        <v>207</v>
      </c>
      <c r="B213" s="32" t="s">
        <v>78</v>
      </c>
      <c r="C213" s="32" t="s">
        <v>923</v>
      </c>
      <c r="D213" s="32" t="s">
        <v>30</v>
      </c>
      <c r="E213" s="32"/>
      <c r="F213" s="32"/>
      <c r="G213" s="31">
        <v>3</v>
      </c>
      <c r="H213" s="31"/>
      <c r="I213" s="31">
        <v>3</v>
      </c>
    </row>
    <row r="214" spans="1:9" x14ac:dyDescent="0.25">
      <c r="A214" s="31">
        <v>208</v>
      </c>
      <c r="B214" s="32" t="s">
        <v>79</v>
      </c>
      <c r="C214" s="32" t="s">
        <v>875</v>
      </c>
      <c r="D214" s="32" t="s">
        <v>824</v>
      </c>
      <c r="F214" s="32"/>
      <c r="G214" s="31">
        <v>3</v>
      </c>
      <c r="H214" s="31"/>
      <c r="I214" s="31">
        <v>3</v>
      </c>
    </row>
    <row r="215" spans="1:9" x14ac:dyDescent="0.25">
      <c r="A215" s="31">
        <v>209</v>
      </c>
      <c r="B215" s="32" t="s">
        <v>995</v>
      </c>
      <c r="C215" s="32" t="s">
        <v>141</v>
      </c>
      <c r="D215" s="32" t="s">
        <v>925</v>
      </c>
      <c r="E215" s="32"/>
      <c r="F215" s="32"/>
      <c r="G215" s="31">
        <v>3</v>
      </c>
      <c r="H215" s="31"/>
      <c r="I215" s="31">
        <v>3</v>
      </c>
    </row>
    <row r="216" spans="1:9" x14ac:dyDescent="0.25">
      <c r="A216" s="31">
        <v>210</v>
      </c>
      <c r="B216" s="32" t="s">
        <v>63</v>
      </c>
      <c r="C216" s="32" t="s">
        <v>920</v>
      </c>
      <c r="D216" s="32" t="s">
        <v>921</v>
      </c>
      <c r="E216" s="32"/>
      <c r="F216" s="32"/>
      <c r="G216" s="31">
        <v>3</v>
      </c>
      <c r="H216" s="31"/>
      <c r="I216" s="31">
        <v>3</v>
      </c>
    </row>
    <row r="217" spans="1:9" x14ac:dyDescent="0.25">
      <c r="A217" s="31">
        <v>211</v>
      </c>
      <c r="B217" s="32" t="s">
        <v>1006</v>
      </c>
      <c r="C217" s="32" t="s">
        <v>1007</v>
      </c>
      <c r="D217" s="32" t="s">
        <v>1008</v>
      </c>
      <c r="G217" s="31">
        <v>3</v>
      </c>
      <c r="H217" s="31"/>
      <c r="I217" s="31">
        <v>3</v>
      </c>
    </row>
    <row r="218" spans="1:9" x14ac:dyDescent="0.25">
      <c r="A218" s="31">
        <v>212</v>
      </c>
      <c r="B218" s="32" t="s">
        <v>845</v>
      </c>
      <c r="C218" s="32" t="s">
        <v>1022</v>
      </c>
      <c r="D218" s="32" t="s">
        <v>1008</v>
      </c>
      <c r="G218" s="31">
        <v>3</v>
      </c>
      <c r="H218" s="31"/>
      <c r="I218" s="31">
        <v>3</v>
      </c>
    </row>
    <row r="219" spans="1:9" x14ac:dyDescent="0.25">
      <c r="A219" s="31">
        <v>213</v>
      </c>
      <c r="B219" s="42" t="s">
        <v>272</v>
      </c>
      <c r="C219" s="42" t="s">
        <v>273</v>
      </c>
      <c r="D219" s="42" t="s">
        <v>277</v>
      </c>
      <c r="E219" s="43">
        <v>3</v>
      </c>
      <c r="F219" s="42"/>
      <c r="G219" s="42"/>
      <c r="H219" s="42"/>
      <c r="I219" s="43">
        <v>3</v>
      </c>
    </row>
    <row r="220" spans="1:9" x14ac:dyDescent="0.25">
      <c r="A220" s="31">
        <v>214</v>
      </c>
      <c r="B220" s="42" t="s">
        <v>83</v>
      </c>
      <c r="C220" s="42" t="s">
        <v>150</v>
      </c>
      <c r="D220" s="42"/>
      <c r="E220" s="43">
        <v>3</v>
      </c>
      <c r="F220" s="42"/>
      <c r="G220" s="42"/>
      <c r="H220" s="42"/>
      <c r="I220" s="43">
        <v>3</v>
      </c>
    </row>
    <row r="221" spans="1:9" x14ac:dyDescent="0.25">
      <c r="A221" s="31">
        <v>215</v>
      </c>
      <c r="B221" s="32" t="s">
        <v>121</v>
      </c>
      <c r="C221" s="32" t="s">
        <v>68</v>
      </c>
      <c r="D221" s="32" t="s">
        <v>1072</v>
      </c>
      <c r="G221" s="31">
        <v>3</v>
      </c>
      <c r="H221" s="31"/>
      <c r="I221" s="31">
        <v>3</v>
      </c>
    </row>
    <row r="222" spans="1:9" x14ac:dyDescent="0.25">
      <c r="A222" s="31">
        <v>216</v>
      </c>
      <c r="B222" s="32" t="s">
        <v>107</v>
      </c>
      <c r="C222" s="32" t="s">
        <v>877</v>
      </c>
      <c r="D222" s="32" t="s">
        <v>878</v>
      </c>
      <c r="E222" s="32"/>
      <c r="F222" s="32"/>
      <c r="G222" s="31">
        <v>3</v>
      </c>
      <c r="H222" s="31"/>
      <c r="I222" s="31">
        <v>3</v>
      </c>
    </row>
    <row r="223" spans="1:9" x14ac:dyDescent="0.25">
      <c r="A223" s="31">
        <v>217</v>
      </c>
      <c r="B223" s="32" t="s">
        <v>94</v>
      </c>
      <c r="C223" s="32" t="s">
        <v>939</v>
      </c>
      <c r="D223" s="32" t="s">
        <v>824</v>
      </c>
      <c r="E223" s="32"/>
      <c r="F223" s="32"/>
      <c r="G223" s="31">
        <v>3</v>
      </c>
      <c r="H223" s="31"/>
      <c r="I223" s="31">
        <v>3</v>
      </c>
    </row>
    <row r="224" spans="1:9" x14ac:dyDescent="0.25">
      <c r="A224" s="31">
        <v>218</v>
      </c>
      <c r="B224" s="32" t="s">
        <v>957</v>
      </c>
      <c r="C224" s="32" t="s">
        <v>958</v>
      </c>
      <c r="D224" s="32" t="s">
        <v>3</v>
      </c>
      <c r="G224" s="31">
        <v>3</v>
      </c>
      <c r="H224" s="31"/>
      <c r="I224" s="31">
        <v>3</v>
      </c>
    </row>
    <row r="225" spans="1:9" x14ac:dyDescent="0.25">
      <c r="A225" s="31">
        <v>219</v>
      </c>
      <c r="B225" s="32" t="s">
        <v>1077</v>
      </c>
      <c r="C225" s="32" t="s">
        <v>1091</v>
      </c>
      <c r="D225" s="32" t="s">
        <v>1008</v>
      </c>
      <c r="E225" s="32"/>
      <c r="F225" s="32"/>
      <c r="G225" s="31">
        <v>3</v>
      </c>
      <c r="H225" s="31"/>
      <c r="I225" s="31">
        <v>3</v>
      </c>
    </row>
    <row r="226" spans="1:9" x14ac:dyDescent="0.25">
      <c r="A226" s="31">
        <v>220</v>
      </c>
      <c r="B226" s="32" t="s">
        <v>1010</v>
      </c>
      <c r="C226" s="32" t="s">
        <v>1011</v>
      </c>
      <c r="D226" s="32" t="s">
        <v>1012</v>
      </c>
      <c r="F226" s="32"/>
      <c r="G226" s="31">
        <v>3</v>
      </c>
      <c r="H226" s="31"/>
      <c r="I226" s="31">
        <v>3</v>
      </c>
    </row>
    <row r="227" spans="1:9" x14ac:dyDescent="0.25">
      <c r="A227" s="31">
        <v>221</v>
      </c>
      <c r="B227" s="32" t="s">
        <v>158</v>
      </c>
      <c r="C227" s="32" t="s">
        <v>1061</v>
      </c>
      <c r="D227" s="32" t="s">
        <v>1008</v>
      </c>
      <c r="G227" s="31">
        <v>3</v>
      </c>
      <c r="H227" s="31"/>
      <c r="I227" s="31">
        <v>3</v>
      </c>
    </row>
    <row r="228" spans="1:9" x14ac:dyDescent="0.25">
      <c r="A228" s="31">
        <v>222</v>
      </c>
      <c r="B228" s="32" t="s">
        <v>254</v>
      </c>
      <c r="C228" s="32" t="s">
        <v>1061</v>
      </c>
      <c r="D228" s="32" t="s">
        <v>989</v>
      </c>
      <c r="E228" s="32"/>
      <c r="F228" s="32"/>
      <c r="G228" s="31">
        <v>3</v>
      </c>
      <c r="H228" s="31"/>
      <c r="I228" s="31">
        <v>3</v>
      </c>
    </row>
    <row r="229" spans="1:9" x14ac:dyDescent="0.25">
      <c r="A229" s="31">
        <v>223</v>
      </c>
      <c r="B229" s="32" t="s">
        <v>79</v>
      </c>
      <c r="C229" s="32" t="s">
        <v>986</v>
      </c>
      <c r="D229" s="32" t="s">
        <v>987</v>
      </c>
      <c r="F229" s="32"/>
      <c r="G229" s="31">
        <v>3</v>
      </c>
      <c r="H229" s="31"/>
      <c r="I229" s="31">
        <v>3</v>
      </c>
    </row>
    <row r="230" spans="1:9" x14ac:dyDescent="0.25">
      <c r="A230" s="31">
        <v>224</v>
      </c>
      <c r="B230" s="32" t="s">
        <v>1092</v>
      </c>
      <c r="C230" s="32" t="s">
        <v>1093</v>
      </c>
      <c r="D230" s="32" t="s">
        <v>998</v>
      </c>
      <c r="E230" s="32"/>
      <c r="F230" s="32"/>
      <c r="G230" s="31">
        <v>3</v>
      </c>
      <c r="H230" s="31"/>
      <c r="I230" s="31">
        <v>3</v>
      </c>
    </row>
    <row r="231" spans="1:9" x14ac:dyDescent="0.25">
      <c r="A231" s="31">
        <v>225</v>
      </c>
      <c r="B231" s="32" t="s">
        <v>132</v>
      </c>
      <c r="C231" s="32" t="s">
        <v>1032</v>
      </c>
      <c r="D231" s="32" t="s">
        <v>824</v>
      </c>
      <c r="G231" s="31">
        <v>3</v>
      </c>
      <c r="H231" s="31"/>
      <c r="I231" s="31">
        <v>3</v>
      </c>
    </row>
    <row r="232" spans="1:9" x14ac:dyDescent="0.25">
      <c r="A232" s="31">
        <v>226</v>
      </c>
      <c r="B232" s="32" t="s">
        <v>842</v>
      </c>
      <c r="C232" s="32" t="s">
        <v>59</v>
      </c>
      <c r="D232" s="32" t="s">
        <v>749</v>
      </c>
      <c r="E232" s="32"/>
      <c r="F232" s="32"/>
      <c r="G232" s="31">
        <v>3</v>
      </c>
      <c r="H232" s="31"/>
      <c r="I232" s="31">
        <v>3</v>
      </c>
    </row>
    <row r="233" spans="1:9" x14ac:dyDescent="0.25">
      <c r="A233" s="31">
        <v>227</v>
      </c>
      <c r="B233" s="32" t="s">
        <v>926</v>
      </c>
      <c r="C233" s="32" t="s">
        <v>59</v>
      </c>
      <c r="D233" s="32" t="s">
        <v>561</v>
      </c>
      <c r="F233" s="32"/>
      <c r="G233" s="31">
        <v>3</v>
      </c>
      <c r="H233" s="31"/>
      <c r="I233" s="31">
        <v>3</v>
      </c>
    </row>
    <row r="234" spans="1:9" x14ac:dyDescent="0.25">
      <c r="A234" s="31">
        <v>228</v>
      </c>
      <c r="B234" s="32" t="s">
        <v>66</v>
      </c>
      <c r="C234" s="32" t="s">
        <v>833</v>
      </c>
      <c r="D234" s="32" t="s">
        <v>572</v>
      </c>
      <c r="E234" s="32"/>
      <c r="F234" s="32"/>
      <c r="G234" s="31">
        <v>3</v>
      </c>
      <c r="H234" s="31"/>
      <c r="I234" s="31">
        <v>3</v>
      </c>
    </row>
    <row r="235" spans="1:9" x14ac:dyDescent="0.25">
      <c r="A235" s="31">
        <v>229</v>
      </c>
      <c r="B235" s="32" t="s">
        <v>1024</v>
      </c>
      <c r="C235" s="32" t="s">
        <v>58</v>
      </c>
      <c r="D235" s="32" t="s">
        <v>1025</v>
      </c>
      <c r="G235" s="31">
        <v>3</v>
      </c>
      <c r="H235" s="31"/>
      <c r="I235" s="31">
        <v>3</v>
      </c>
    </row>
    <row r="236" spans="1:9" x14ac:dyDescent="0.25">
      <c r="A236" s="31">
        <v>230</v>
      </c>
      <c r="B236" s="32" t="s">
        <v>397</v>
      </c>
      <c r="C236" s="32" t="s">
        <v>928</v>
      </c>
      <c r="D236" s="32" t="s">
        <v>918</v>
      </c>
      <c r="E236" s="32"/>
      <c r="F236" s="32"/>
      <c r="G236" s="31">
        <v>3</v>
      </c>
      <c r="H236" s="31"/>
      <c r="I236" s="31">
        <v>3</v>
      </c>
    </row>
    <row r="237" spans="1:9" x14ac:dyDescent="0.25">
      <c r="A237" s="31">
        <v>231</v>
      </c>
      <c r="B237" s="32" t="s">
        <v>64</v>
      </c>
      <c r="C237" s="32" t="s">
        <v>691</v>
      </c>
      <c r="D237" s="32" t="s">
        <v>1009</v>
      </c>
      <c r="E237" s="32"/>
      <c r="F237" s="32"/>
      <c r="G237" s="31">
        <v>3</v>
      </c>
      <c r="H237" s="31"/>
      <c r="I237" s="31">
        <v>3</v>
      </c>
    </row>
    <row r="238" spans="1:9" x14ac:dyDescent="0.25">
      <c r="A238" s="31">
        <v>232</v>
      </c>
      <c r="B238" s="32" t="s">
        <v>318</v>
      </c>
      <c r="C238" s="32" t="s">
        <v>933</v>
      </c>
      <c r="D238" s="32" t="s">
        <v>934</v>
      </c>
      <c r="E238" s="32"/>
      <c r="F238" s="32"/>
      <c r="G238" s="31">
        <v>3</v>
      </c>
      <c r="H238" s="31"/>
      <c r="I238" s="31">
        <v>3</v>
      </c>
    </row>
    <row r="239" spans="1:9" x14ac:dyDescent="0.25">
      <c r="A239" s="31">
        <v>233</v>
      </c>
      <c r="B239" s="42" t="s">
        <v>815</v>
      </c>
      <c r="C239" s="42" t="s">
        <v>816</v>
      </c>
      <c r="D239" s="42" t="s">
        <v>817</v>
      </c>
      <c r="E239" s="43">
        <v>3</v>
      </c>
      <c r="F239" s="42"/>
      <c r="G239" s="42"/>
      <c r="H239" s="42"/>
      <c r="I239" s="43">
        <v>3</v>
      </c>
    </row>
    <row r="240" spans="1:9" x14ac:dyDescent="0.25">
      <c r="A240" s="31">
        <v>234</v>
      </c>
      <c r="B240" s="42" t="s">
        <v>397</v>
      </c>
      <c r="C240" s="42" t="s">
        <v>81</v>
      </c>
      <c r="D240" s="42" t="s">
        <v>804</v>
      </c>
      <c r="E240" s="43">
        <v>3</v>
      </c>
      <c r="F240" s="42"/>
      <c r="G240" s="42"/>
      <c r="H240" s="42"/>
      <c r="I240" s="43">
        <v>3</v>
      </c>
    </row>
    <row r="241" spans="1:9" x14ac:dyDescent="0.25">
      <c r="A241" s="31">
        <v>235</v>
      </c>
      <c r="B241" s="32" t="s">
        <v>950</v>
      </c>
      <c r="C241" s="32" t="s">
        <v>81</v>
      </c>
      <c r="D241" s="32" t="s">
        <v>526</v>
      </c>
      <c r="G241" s="31">
        <v>3</v>
      </c>
      <c r="H241" s="31"/>
      <c r="I241" s="31">
        <v>3</v>
      </c>
    </row>
    <row r="242" spans="1:9" x14ac:dyDescent="0.25">
      <c r="A242" s="31">
        <v>236</v>
      </c>
      <c r="B242" s="32" t="s">
        <v>114</v>
      </c>
      <c r="C242" s="32" t="s">
        <v>1023</v>
      </c>
      <c r="D242" s="32" t="s">
        <v>499</v>
      </c>
      <c r="G242" s="31">
        <v>3</v>
      </c>
      <c r="H242" s="31"/>
      <c r="I242" s="31">
        <v>3</v>
      </c>
    </row>
    <row r="243" spans="1:9" x14ac:dyDescent="0.25">
      <c r="A243" s="31">
        <v>237</v>
      </c>
      <c r="B243" s="32" t="s">
        <v>118</v>
      </c>
      <c r="C243" s="32" t="s">
        <v>332</v>
      </c>
      <c r="D243" s="32" t="s">
        <v>698</v>
      </c>
      <c r="E243" s="32"/>
      <c r="G243" s="31">
        <v>3</v>
      </c>
      <c r="H243" s="31"/>
      <c r="I243" s="31">
        <v>3</v>
      </c>
    </row>
    <row r="244" spans="1:9" x14ac:dyDescent="0.25">
      <c r="A244" s="31">
        <v>238</v>
      </c>
      <c r="B244" s="32" t="s">
        <v>331</v>
      </c>
      <c r="C244" s="32" t="s">
        <v>1005</v>
      </c>
      <c r="D244" s="32" t="s">
        <v>973</v>
      </c>
      <c r="E244" s="32"/>
      <c r="F244" s="32"/>
      <c r="G244" s="31">
        <v>3</v>
      </c>
      <c r="H244" s="31"/>
      <c r="I244" s="31">
        <v>3</v>
      </c>
    </row>
    <row r="245" spans="1:9" x14ac:dyDescent="0.25">
      <c r="A245" s="31">
        <v>239</v>
      </c>
      <c r="B245" s="32" t="s">
        <v>405</v>
      </c>
      <c r="C245" s="32" t="s">
        <v>1051</v>
      </c>
      <c r="D245" s="32" t="s">
        <v>475</v>
      </c>
      <c r="E245" s="32"/>
      <c r="F245" s="32"/>
      <c r="G245" s="31">
        <v>3</v>
      </c>
      <c r="H245" s="31"/>
      <c r="I245" s="31">
        <v>3</v>
      </c>
    </row>
    <row r="246" spans="1:9" x14ac:dyDescent="0.25">
      <c r="A246" s="31">
        <v>240</v>
      </c>
      <c r="B246" s="42" t="s">
        <v>401</v>
      </c>
      <c r="C246" s="42" t="s">
        <v>813</v>
      </c>
      <c r="D246" s="42" t="s">
        <v>814</v>
      </c>
      <c r="E246" s="43">
        <v>3</v>
      </c>
      <c r="F246" s="42"/>
      <c r="G246" s="42"/>
      <c r="H246" s="42"/>
      <c r="I246" s="43">
        <v>3</v>
      </c>
    </row>
    <row r="247" spans="1:9" x14ac:dyDescent="0.25">
      <c r="A247" s="31">
        <v>241</v>
      </c>
      <c r="B247" s="32" t="s">
        <v>110</v>
      </c>
      <c r="C247" s="32" t="s">
        <v>1050</v>
      </c>
      <c r="D247" s="32" t="s">
        <v>1008</v>
      </c>
      <c r="E247" s="32"/>
      <c r="F247" s="32"/>
      <c r="G247" s="31">
        <v>3</v>
      </c>
      <c r="H247" s="31"/>
      <c r="I247" s="31">
        <v>3</v>
      </c>
    </row>
    <row r="248" spans="1:9" x14ac:dyDescent="0.25">
      <c r="A248" s="31">
        <v>242</v>
      </c>
      <c r="B248" s="32" t="s">
        <v>1033</v>
      </c>
      <c r="C248" s="32" t="s">
        <v>331</v>
      </c>
      <c r="D248" s="32" t="s">
        <v>1034</v>
      </c>
      <c r="G248" s="31">
        <v>3</v>
      </c>
      <c r="H248" s="31"/>
      <c r="I248" s="31">
        <v>3</v>
      </c>
    </row>
    <row r="249" spans="1:9" x14ac:dyDescent="0.25">
      <c r="A249" s="31">
        <v>243</v>
      </c>
      <c r="B249" s="32" t="s">
        <v>92</v>
      </c>
      <c r="C249" s="32" t="s">
        <v>1064</v>
      </c>
      <c r="D249" s="32" t="s">
        <v>1065</v>
      </c>
      <c r="E249" s="32"/>
      <c r="F249" s="32"/>
      <c r="G249" s="31">
        <v>3</v>
      </c>
      <c r="H249" s="31"/>
      <c r="I249" s="31">
        <v>3</v>
      </c>
    </row>
    <row r="250" spans="1:9" x14ac:dyDescent="0.25">
      <c r="A250" s="31">
        <v>244</v>
      </c>
      <c r="B250" s="32" t="s">
        <v>902</v>
      </c>
      <c r="C250" s="32" t="s">
        <v>903</v>
      </c>
      <c r="D250" s="32" t="s">
        <v>572</v>
      </c>
      <c r="E250" s="32"/>
      <c r="F250" s="32"/>
      <c r="G250" s="31">
        <v>3</v>
      </c>
      <c r="H250" s="31"/>
      <c r="I250" s="31">
        <v>3</v>
      </c>
    </row>
    <row r="251" spans="1:9" x14ac:dyDescent="0.25">
      <c r="A251" s="31">
        <v>245</v>
      </c>
      <c r="B251" s="32" t="s">
        <v>1077</v>
      </c>
      <c r="C251" s="32" t="s">
        <v>1087</v>
      </c>
      <c r="D251" s="32" t="s">
        <v>1048</v>
      </c>
      <c r="E251" s="32"/>
      <c r="F251" s="32"/>
      <c r="G251" s="31">
        <v>3</v>
      </c>
      <c r="H251" s="31"/>
      <c r="I251" s="31">
        <v>3</v>
      </c>
    </row>
    <row r="252" spans="1:9" x14ac:dyDescent="0.25">
      <c r="A252" s="31">
        <v>246</v>
      </c>
      <c r="B252" s="32" t="s">
        <v>59</v>
      </c>
      <c r="C252" s="32" t="s">
        <v>917</v>
      </c>
      <c r="D252" s="32" t="s">
        <v>918</v>
      </c>
      <c r="E252" s="32"/>
      <c r="F252" s="32"/>
      <c r="G252" s="31">
        <v>3</v>
      </c>
      <c r="H252" s="31"/>
      <c r="I252" s="31">
        <v>3</v>
      </c>
    </row>
    <row r="253" spans="1:9" x14ac:dyDescent="0.25">
      <c r="A253" s="31">
        <v>247</v>
      </c>
      <c r="B253" s="32" t="s">
        <v>274</v>
      </c>
      <c r="C253" s="32" t="s">
        <v>951</v>
      </c>
      <c r="D253" s="32" t="s">
        <v>866</v>
      </c>
      <c r="G253" s="31">
        <v>3</v>
      </c>
      <c r="H253" s="31"/>
      <c r="I253" s="31">
        <v>3</v>
      </c>
    </row>
    <row r="254" spans="1:9" x14ac:dyDescent="0.25">
      <c r="A254" s="31">
        <v>248</v>
      </c>
      <c r="B254" s="32" t="s">
        <v>1027</v>
      </c>
      <c r="C254" s="32" t="s">
        <v>1028</v>
      </c>
      <c r="D254" s="32" t="s">
        <v>499</v>
      </c>
      <c r="F254" s="32"/>
      <c r="G254" s="31">
        <v>3</v>
      </c>
      <c r="H254" s="31"/>
      <c r="I254" s="31">
        <v>3</v>
      </c>
    </row>
    <row r="255" spans="1:9" x14ac:dyDescent="0.25">
      <c r="A255" s="31">
        <v>249</v>
      </c>
      <c r="B255" s="32" t="s">
        <v>101</v>
      </c>
      <c r="C255" s="32" t="s">
        <v>976</v>
      </c>
      <c r="D255" s="32" t="s">
        <v>977</v>
      </c>
      <c r="E255" s="32"/>
      <c r="F255" s="32"/>
      <c r="G255" s="31">
        <v>3</v>
      </c>
      <c r="H255" s="31"/>
      <c r="I255" s="31">
        <v>3</v>
      </c>
    </row>
    <row r="256" spans="1:9" x14ac:dyDescent="0.25">
      <c r="A256" s="31">
        <v>250</v>
      </c>
      <c r="B256" s="32" t="s">
        <v>147</v>
      </c>
      <c r="C256" s="32" t="s">
        <v>1000</v>
      </c>
      <c r="D256" s="32" t="s">
        <v>866</v>
      </c>
      <c r="G256" s="31">
        <v>3</v>
      </c>
      <c r="H256" s="31"/>
      <c r="I256" s="31">
        <v>3</v>
      </c>
    </row>
    <row r="257" spans="1:9" x14ac:dyDescent="0.25">
      <c r="A257" s="31">
        <v>251</v>
      </c>
      <c r="B257" s="32" t="s">
        <v>90</v>
      </c>
      <c r="C257" s="32" t="s">
        <v>935</v>
      </c>
      <c r="D257" s="32" t="s">
        <v>572</v>
      </c>
      <c r="E257" s="32"/>
      <c r="F257" s="32"/>
      <c r="G257" s="31">
        <v>3</v>
      </c>
      <c r="H257" s="31"/>
      <c r="I257" s="31">
        <v>3</v>
      </c>
    </row>
    <row r="258" spans="1:9" x14ac:dyDescent="0.25">
      <c r="A258" s="31">
        <v>252</v>
      </c>
      <c r="B258" s="32" t="s">
        <v>104</v>
      </c>
      <c r="C258" s="32" t="s">
        <v>108</v>
      </c>
      <c r="D258" s="32" t="s">
        <v>1008</v>
      </c>
      <c r="F258" s="32"/>
      <c r="G258" s="31">
        <v>3</v>
      </c>
      <c r="H258" s="31"/>
      <c r="I258" s="31">
        <v>3</v>
      </c>
    </row>
    <row r="259" spans="1:9" x14ac:dyDescent="0.25">
      <c r="A259" s="31">
        <v>253</v>
      </c>
      <c r="B259" s="32" t="s">
        <v>104</v>
      </c>
      <c r="C259" s="32" t="s">
        <v>407</v>
      </c>
      <c r="D259" s="32" t="s">
        <v>1085</v>
      </c>
      <c r="E259" s="32"/>
      <c r="F259" s="32"/>
      <c r="G259" s="31">
        <v>3</v>
      </c>
      <c r="H259" s="31"/>
      <c r="I259" s="31">
        <v>3</v>
      </c>
    </row>
    <row r="260" spans="1:9" x14ac:dyDescent="0.25">
      <c r="A260" s="31">
        <v>254</v>
      </c>
      <c r="B260" s="32" t="s">
        <v>59</v>
      </c>
      <c r="C260" s="32" t="s">
        <v>922</v>
      </c>
      <c r="D260" s="32" t="s">
        <v>849</v>
      </c>
      <c r="G260" s="31">
        <v>3</v>
      </c>
      <c r="H260" s="31"/>
      <c r="I260" s="31">
        <v>3</v>
      </c>
    </row>
    <row r="261" spans="1:9" x14ac:dyDescent="0.25">
      <c r="A261" s="31">
        <v>255</v>
      </c>
      <c r="B261" s="32" t="s">
        <v>848</v>
      </c>
      <c r="C261" s="32" t="s">
        <v>988</v>
      </c>
      <c r="D261" s="32" t="s">
        <v>989</v>
      </c>
      <c r="E261" s="32"/>
      <c r="F261" s="32"/>
      <c r="G261" s="31">
        <v>3</v>
      </c>
      <c r="H261" s="31"/>
      <c r="I261" s="31">
        <v>3</v>
      </c>
    </row>
    <row r="262" spans="1:9" x14ac:dyDescent="0.25">
      <c r="A262" s="31">
        <v>256</v>
      </c>
      <c r="B262" s="32" t="s">
        <v>57</v>
      </c>
      <c r="C262" s="32" t="s">
        <v>927</v>
      </c>
      <c r="D262" s="32" t="s">
        <v>16</v>
      </c>
      <c r="E262" s="32"/>
      <c r="F262" s="32"/>
      <c r="G262" s="31">
        <v>3</v>
      </c>
      <c r="H262" s="31"/>
      <c r="I262" s="31">
        <v>3</v>
      </c>
    </row>
    <row r="263" spans="1:9" x14ac:dyDescent="0.25">
      <c r="A263" s="31">
        <v>257</v>
      </c>
      <c r="B263" s="32" t="s">
        <v>144</v>
      </c>
      <c r="C263" s="32" t="s">
        <v>1088</v>
      </c>
      <c r="D263" s="32" t="s">
        <v>1048</v>
      </c>
      <c r="E263" s="32"/>
      <c r="F263" s="32"/>
      <c r="G263" s="31">
        <v>3</v>
      </c>
      <c r="H263" s="31"/>
      <c r="I263" s="31">
        <v>3</v>
      </c>
    </row>
    <row r="264" spans="1:9" x14ac:dyDescent="0.25">
      <c r="A264" s="31">
        <v>258</v>
      </c>
      <c r="B264" s="32" t="s">
        <v>261</v>
      </c>
      <c r="C264" s="32" t="s">
        <v>843</v>
      </c>
      <c r="D264" s="32" t="s">
        <v>1048</v>
      </c>
      <c r="E264" s="32"/>
      <c r="F264" s="32"/>
      <c r="G264" s="31">
        <v>3</v>
      </c>
      <c r="H264" s="31"/>
      <c r="I264" s="31">
        <v>3</v>
      </c>
    </row>
    <row r="265" spans="1:9" x14ac:dyDescent="0.25">
      <c r="A265" s="31">
        <v>259</v>
      </c>
      <c r="B265" s="32" t="s">
        <v>146</v>
      </c>
      <c r="C265" s="32" t="s">
        <v>947</v>
      </c>
      <c r="D265" s="32" t="s">
        <v>30</v>
      </c>
      <c r="G265" s="31">
        <v>3</v>
      </c>
      <c r="H265" s="31"/>
      <c r="I265" s="31">
        <v>3</v>
      </c>
    </row>
    <row r="266" spans="1:9" x14ac:dyDescent="0.25">
      <c r="A266" s="31">
        <v>260</v>
      </c>
      <c r="B266" s="32" t="s">
        <v>1044</v>
      </c>
      <c r="C266" s="32" t="s">
        <v>1045</v>
      </c>
      <c r="D266" s="32" t="s">
        <v>1021</v>
      </c>
      <c r="E266" s="32"/>
      <c r="F266" s="32"/>
      <c r="G266" s="31">
        <v>3</v>
      </c>
      <c r="H266" s="31"/>
      <c r="I266" s="31">
        <v>3</v>
      </c>
    </row>
    <row r="267" spans="1:9" x14ac:dyDescent="0.25">
      <c r="A267" s="31">
        <v>261</v>
      </c>
      <c r="B267" s="32" t="s">
        <v>112</v>
      </c>
      <c r="C267" s="32" t="s">
        <v>959</v>
      </c>
      <c r="D267" s="32" t="s">
        <v>25</v>
      </c>
      <c r="E267" s="32"/>
      <c r="F267" s="32"/>
      <c r="G267" s="31">
        <v>3</v>
      </c>
      <c r="H267" s="31"/>
      <c r="I267" s="31">
        <v>3</v>
      </c>
    </row>
    <row r="268" spans="1:9" x14ac:dyDescent="0.25">
      <c r="A268" s="31">
        <v>262</v>
      </c>
      <c r="B268" s="32" t="s">
        <v>1070</v>
      </c>
      <c r="C268" s="32" t="s">
        <v>1071</v>
      </c>
      <c r="D268" s="32" t="s">
        <v>1021</v>
      </c>
      <c r="E268" s="32"/>
      <c r="G268" s="31">
        <v>3</v>
      </c>
      <c r="H268" s="31"/>
      <c r="I268" s="31">
        <v>3</v>
      </c>
    </row>
    <row r="269" spans="1:9" x14ac:dyDescent="0.25">
      <c r="A269" s="31">
        <v>263</v>
      </c>
      <c r="B269" s="32" t="s">
        <v>356</v>
      </c>
      <c r="C269" s="32" t="s">
        <v>1040</v>
      </c>
      <c r="D269" s="32" t="s">
        <v>925</v>
      </c>
      <c r="E269" s="32"/>
      <c r="F269" s="32"/>
      <c r="G269" s="31">
        <v>3</v>
      </c>
      <c r="H269" s="31"/>
      <c r="I269" s="31">
        <v>3</v>
      </c>
    </row>
    <row r="270" spans="1:9" x14ac:dyDescent="0.25">
      <c r="A270" s="31">
        <v>264</v>
      </c>
      <c r="B270" s="32" t="s">
        <v>107</v>
      </c>
      <c r="C270" s="32" t="s">
        <v>1049</v>
      </c>
      <c r="D270" s="32" t="s">
        <v>1008</v>
      </c>
      <c r="E270" s="32"/>
      <c r="F270" s="32"/>
      <c r="G270" s="31">
        <v>3</v>
      </c>
      <c r="H270" s="31"/>
      <c r="I270" s="31">
        <v>3</v>
      </c>
    </row>
    <row r="271" spans="1:9" x14ac:dyDescent="0.25">
      <c r="A271" s="31">
        <v>265</v>
      </c>
      <c r="B271" s="32" t="s">
        <v>1052</v>
      </c>
      <c r="C271" s="32" t="s">
        <v>1053</v>
      </c>
      <c r="D271" s="32" t="s">
        <v>1054</v>
      </c>
      <c r="E271" s="32"/>
      <c r="F271" s="32"/>
      <c r="G271" s="31">
        <v>3</v>
      </c>
      <c r="H271" s="31"/>
      <c r="I271" s="31">
        <v>3</v>
      </c>
    </row>
    <row r="272" spans="1:9" x14ac:dyDescent="0.25">
      <c r="A272" s="31">
        <v>266</v>
      </c>
      <c r="B272" s="32" t="s">
        <v>1078</v>
      </c>
      <c r="C272" s="32" t="s">
        <v>1079</v>
      </c>
      <c r="D272" s="32" t="s">
        <v>1048</v>
      </c>
      <c r="E272" s="32"/>
      <c r="F272" s="32"/>
      <c r="G272" s="31">
        <v>3</v>
      </c>
      <c r="H272" s="31"/>
      <c r="I272" s="31">
        <v>3</v>
      </c>
    </row>
    <row r="273" spans="1:9" x14ac:dyDescent="0.25">
      <c r="A273" s="31">
        <v>267</v>
      </c>
      <c r="B273" s="32" t="s">
        <v>79</v>
      </c>
      <c r="C273" s="32" t="s">
        <v>915</v>
      </c>
      <c r="D273" s="32" t="s">
        <v>2</v>
      </c>
      <c r="E273" s="32"/>
      <c r="F273" s="32"/>
      <c r="G273" s="31">
        <v>3</v>
      </c>
      <c r="H273" s="31"/>
      <c r="I273" s="31">
        <v>3</v>
      </c>
    </row>
    <row r="274" spans="1:9" x14ac:dyDescent="0.25">
      <c r="A274" s="31">
        <v>268</v>
      </c>
      <c r="B274" s="32" t="s">
        <v>1081</v>
      </c>
      <c r="C274" s="32" t="s">
        <v>1082</v>
      </c>
      <c r="D274" s="32" t="s">
        <v>1048</v>
      </c>
      <c r="G274" s="31">
        <v>3</v>
      </c>
      <c r="H274" s="31"/>
      <c r="I274" s="31">
        <v>3</v>
      </c>
    </row>
    <row r="275" spans="1:9" x14ac:dyDescent="0.25">
      <c r="A275" s="31">
        <v>269</v>
      </c>
      <c r="B275" s="32" t="s">
        <v>276</v>
      </c>
      <c r="C275" s="32" t="s">
        <v>1080</v>
      </c>
      <c r="D275" s="32" t="s">
        <v>1021</v>
      </c>
      <c r="E275" s="32"/>
      <c r="F275" s="32"/>
      <c r="G275" s="31">
        <v>3</v>
      </c>
      <c r="H275" s="31"/>
      <c r="I275" s="31">
        <v>3</v>
      </c>
    </row>
    <row r="276" spans="1:9" x14ac:dyDescent="0.25">
      <c r="A276" s="31">
        <v>270</v>
      </c>
      <c r="B276" s="32" t="s">
        <v>59</v>
      </c>
      <c r="C276" s="32" t="s">
        <v>887</v>
      </c>
      <c r="D276" s="32" t="s">
        <v>14</v>
      </c>
      <c r="E276" s="32"/>
      <c r="F276" s="32"/>
      <c r="G276" s="31">
        <v>3</v>
      </c>
      <c r="H276" s="31"/>
      <c r="I276" s="31">
        <v>3</v>
      </c>
    </row>
    <row r="277" spans="1:9" x14ac:dyDescent="0.25">
      <c r="A277" s="31">
        <v>271</v>
      </c>
      <c r="B277" s="32" t="s">
        <v>832</v>
      </c>
      <c r="C277" s="32" t="s">
        <v>873</v>
      </c>
      <c r="D277" s="32" t="s">
        <v>824</v>
      </c>
      <c r="G277" s="31">
        <v>3</v>
      </c>
      <c r="H277" s="31"/>
      <c r="I277" s="31">
        <v>3</v>
      </c>
    </row>
    <row r="278" spans="1:9" x14ac:dyDescent="0.25">
      <c r="A278" s="31">
        <v>272</v>
      </c>
      <c r="B278" s="42" t="s">
        <v>276</v>
      </c>
      <c r="C278" s="42" t="s">
        <v>290</v>
      </c>
      <c r="D278" s="42" t="s">
        <v>803</v>
      </c>
      <c r="E278" s="43">
        <v>3</v>
      </c>
      <c r="F278" s="42"/>
      <c r="G278" s="42"/>
      <c r="H278" s="42"/>
      <c r="I278" s="43">
        <v>3</v>
      </c>
    </row>
    <row r="279" spans="1:9" x14ac:dyDescent="0.25">
      <c r="A279" s="31">
        <v>273</v>
      </c>
      <c r="B279" s="32" t="s">
        <v>346</v>
      </c>
      <c r="C279" s="32" t="s">
        <v>290</v>
      </c>
      <c r="D279" s="32" t="s">
        <v>919</v>
      </c>
      <c r="G279" s="31">
        <v>3</v>
      </c>
      <c r="H279" s="31"/>
      <c r="I279" s="31">
        <v>3</v>
      </c>
    </row>
    <row r="280" spans="1:9" x14ac:dyDescent="0.25">
      <c r="A280" s="31">
        <v>274</v>
      </c>
      <c r="B280" s="42" t="s">
        <v>397</v>
      </c>
      <c r="C280" s="42" t="s">
        <v>818</v>
      </c>
      <c r="D280" s="42" t="s">
        <v>811</v>
      </c>
      <c r="E280" s="43">
        <v>3</v>
      </c>
      <c r="F280" s="42"/>
      <c r="G280" s="42"/>
      <c r="H280" s="42"/>
      <c r="I280" s="43">
        <v>3</v>
      </c>
    </row>
    <row r="281" spans="1:9" x14ac:dyDescent="0.25">
      <c r="A281" s="31">
        <v>275</v>
      </c>
      <c r="B281" s="32" t="s">
        <v>967</v>
      </c>
      <c r="C281" s="32" t="s">
        <v>968</v>
      </c>
      <c r="D281" s="32" t="s">
        <v>969</v>
      </c>
      <c r="F281" s="32"/>
      <c r="G281" s="31">
        <v>3</v>
      </c>
      <c r="H281" s="31"/>
      <c r="I281" s="31">
        <v>3</v>
      </c>
    </row>
    <row r="282" spans="1:9" x14ac:dyDescent="0.25">
      <c r="A282" s="31">
        <v>276</v>
      </c>
      <c r="B282" s="32" t="s">
        <v>146</v>
      </c>
      <c r="C282" s="32" t="s">
        <v>896</v>
      </c>
      <c r="D282" s="32" t="s">
        <v>572</v>
      </c>
      <c r="G282" s="31">
        <v>3</v>
      </c>
      <c r="H282" s="31"/>
      <c r="I282" s="31">
        <v>3</v>
      </c>
    </row>
    <row r="283" spans="1:9" x14ac:dyDescent="0.25">
      <c r="A283" s="31">
        <v>277</v>
      </c>
      <c r="B283" s="32" t="s">
        <v>904</v>
      </c>
      <c r="C283" s="32" t="s">
        <v>997</v>
      </c>
      <c r="D283" s="32" t="s">
        <v>998</v>
      </c>
      <c r="E283" s="32"/>
      <c r="F283" s="32"/>
      <c r="G283" s="31">
        <v>3</v>
      </c>
      <c r="H283" s="31"/>
      <c r="I283" s="31">
        <v>3</v>
      </c>
    </row>
    <row r="284" spans="1:9" x14ac:dyDescent="0.25">
      <c r="A284" s="31">
        <v>278</v>
      </c>
      <c r="B284" s="32" t="s">
        <v>397</v>
      </c>
      <c r="C284" s="32" t="s">
        <v>1058</v>
      </c>
      <c r="D284" s="32" t="s">
        <v>525</v>
      </c>
      <c r="G284" s="31">
        <v>3</v>
      </c>
      <c r="H284" s="31"/>
      <c r="I284" s="31">
        <v>3</v>
      </c>
    </row>
    <row r="285" spans="1:9" x14ac:dyDescent="0.25">
      <c r="A285" s="31">
        <v>279</v>
      </c>
      <c r="B285" s="42" t="s">
        <v>810</v>
      </c>
      <c r="C285" s="42" t="s">
        <v>371</v>
      </c>
      <c r="D285" s="42" t="s">
        <v>811</v>
      </c>
      <c r="E285" s="43">
        <v>3</v>
      </c>
      <c r="F285" s="42"/>
      <c r="G285" s="42"/>
      <c r="H285" s="42"/>
      <c r="I285" s="43">
        <v>3</v>
      </c>
    </row>
    <row r="286" spans="1:9" x14ac:dyDescent="0.25">
      <c r="A286" s="31">
        <v>280</v>
      </c>
      <c r="B286" s="32" t="s">
        <v>904</v>
      </c>
      <c r="C286" s="32" t="s">
        <v>905</v>
      </c>
      <c r="D286" s="32" t="s">
        <v>523</v>
      </c>
      <c r="E286" s="32"/>
      <c r="F286" s="32"/>
      <c r="G286" s="31">
        <v>3</v>
      </c>
      <c r="H286" s="31"/>
      <c r="I286" s="31">
        <v>3</v>
      </c>
    </row>
    <row r="287" spans="1:9" x14ac:dyDescent="0.25">
      <c r="A287" s="31">
        <v>281</v>
      </c>
      <c r="B287" s="32" t="s">
        <v>1073</v>
      </c>
      <c r="C287" s="32" t="s">
        <v>1074</v>
      </c>
      <c r="D287" s="32" t="s">
        <v>1021</v>
      </c>
      <c r="G287" s="31">
        <v>3</v>
      </c>
      <c r="H287" s="31"/>
      <c r="I287" s="31">
        <v>3</v>
      </c>
    </row>
    <row r="288" spans="1:9" x14ac:dyDescent="0.25">
      <c r="A288" s="31">
        <v>282</v>
      </c>
      <c r="B288" s="32" t="s">
        <v>81</v>
      </c>
      <c r="C288" s="32" t="s">
        <v>897</v>
      </c>
      <c r="D288" s="32" t="s">
        <v>898</v>
      </c>
      <c r="G288" s="31">
        <v>3</v>
      </c>
      <c r="H288" s="31"/>
      <c r="I288" s="31">
        <v>3</v>
      </c>
    </row>
    <row r="289" spans="1:9" x14ac:dyDescent="0.25">
      <c r="A289" s="31">
        <v>283</v>
      </c>
      <c r="B289" s="42" t="s">
        <v>410</v>
      </c>
      <c r="C289" s="42" t="s">
        <v>812</v>
      </c>
      <c r="D289" s="42"/>
      <c r="E289" s="43">
        <v>3</v>
      </c>
      <c r="F289" s="42"/>
      <c r="G289" s="42"/>
      <c r="H289" s="42"/>
      <c r="I289" s="43">
        <v>3</v>
      </c>
    </row>
    <row r="290" spans="1:9" x14ac:dyDescent="0.25">
      <c r="A290" s="31">
        <v>284</v>
      </c>
      <c r="B290" s="32" t="s">
        <v>1004</v>
      </c>
      <c r="C290" s="32" t="s">
        <v>1026</v>
      </c>
      <c r="D290" s="32" t="s">
        <v>925</v>
      </c>
      <c r="G290" s="31">
        <v>3</v>
      </c>
      <c r="H290" s="31"/>
      <c r="I290" s="31">
        <v>3</v>
      </c>
    </row>
    <row r="291" spans="1:9" x14ac:dyDescent="0.25">
      <c r="A291" s="31">
        <v>285</v>
      </c>
      <c r="B291" s="32" t="s">
        <v>1068</v>
      </c>
      <c r="C291" s="32" t="s">
        <v>1069</v>
      </c>
      <c r="D291" s="32" t="s">
        <v>475</v>
      </c>
      <c r="G291" s="31">
        <v>3</v>
      </c>
      <c r="H291" s="31"/>
      <c r="I291" s="31">
        <v>3</v>
      </c>
    </row>
    <row r="292" spans="1:9" x14ac:dyDescent="0.25">
      <c r="A292" s="31">
        <v>286</v>
      </c>
      <c r="B292" s="32" t="s">
        <v>962</v>
      </c>
      <c r="C292" s="32" t="s">
        <v>963</v>
      </c>
      <c r="D292" s="32" t="s">
        <v>918</v>
      </c>
      <c r="G292" s="31">
        <v>3</v>
      </c>
      <c r="H292" s="31"/>
      <c r="I292" s="31">
        <v>3</v>
      </c>
    </row>
    <row r="293" spans="1:9" x14ac:dyDescent="0.25">
      <c r="A293" s="31">
        <v>287</v>
      </c>
      <c r="B293" s="32" t="s">
        <v>114</v>
      </c>
      <c r="C293" s="32" t="s">
        <v>206</v>
      </c>
      <c r="D293" s="32" t="s">
        <v>925</v>
      </c>
      <c r="E293" s="32"/>
      <c r="F293" s="32"/>
      <c r="G293" s="31">
        <v>3</v>
      </c>
      <c r="H293" s="31"/>
      <c r="I293" s="31">
        <v>3</v>
      </c>
    </row>
    <row r="294" spans="1:9" x14ac:dyDescent="0.25">
      <c r="A294" s="31">
        <v>288</v>
      </c>
      <c r="B294" s="32" t="s">
        <v>78</v>
      </c>
      <c r="C294" s="32" t="s">
        <v>206</v>
      </c>
      <c r="D294" s="32" t="s">
        <v>1008</v>
      </c>
      <c r="E294" s="32"/>
      <c r="F294" s="32"/>
      <c r="G294" s="31">
        <v>3</v>
      </c>
      <c r="H294" s="31"/>
      <c r="I294" s="31">
        <v>3</v>
      </c>
    </row>
    <row r="295" spans="1:9" x14ac:dyDescent="0.25">
      <c r="A295" s="31">
        <v>289</v>
      </c>
      <c r="B295" s="32" t="s">
        <v>66</v>
      </c>
      <c r="C295" s="32" t="s">
        <v>916</v>
      </c>
      <c r="D295" s="32" t="s">
        <v>664</v>
      </c>
      <c r="G295" s="31">
        <v>3</v>
      </c>
      <c r="H295" s="31"/>
      <c r="I295" s="31">
        <v>3</v>
      </c>
    </row>
    <row r="296" spans="1:9" x14ac:dyDescent="0.25">
      <c r="A296" s="31">
        <v>290</v>
      </c>
      <c r="B296" s="32" t="s">
        <v>248</v>
      </c>
      <c r="C296" s="32" t="s">
        <v>157</v>
      </c>
      <c r="D296" s="32" t="s">
        <v>572</v>
      </c>
      <c r="G296" s="31">
        <v>3</v>
      </c>
      <c r="H296" s="31"/>
      <c r="I296" s="31">
        <v>3</v>
      </c>
    </row>
    <row r="297" spans="1:9" x14ac:dyDescent="0.25">
      <c r="A297" s="31">
        <v>291</v>
      </c>
      <c r="B297" s="32" t="s">
        <v>146</v>
      </c>
      <c r="C297" s="32" t="s">
        <v>1062</v>
      </c>
      <c r="D297" s="32" t="s">
        <v>1063</v>
      </c>
      <c r="E297" s="32"/>
      <c r="F297" s="32"/>
      <c r="G297" s="31">
        <v>3</v>
      </c>
      <c r="H297" s="31"/>
      <c r="I297" s="31">
        <v>3</v>
      </c>
    </row>
    <row r="298" spans="1:9" x14ac:dyDescent="0.25">
      <c r="A298" s="31">
        <v>292</v>
      </c>
      <c r="B298" s="32" t="s">
        <v>114</v>
      </c>
      <c r="C298" s="32" t="s">
        <v>1047</v>
      </c>
      <c r="D298" s="32" t="s">
        <v>1021</v>
      </c>
      <c r="E298" s="32"/>
      <c r="F298" s="32"/>
      <c r="G298" s="31">
        <v>3</v>
      </c>
      <c r="H298" s="31"/>
      <c r="I298" s="31">
        <v>3</v>
      </c>
    </row>
    <row r="299" spans="1:9" x14ac:dyDescent="0.25">
      <c r="A299" s="31">
        <v>293</v>
      </c>
      <c r="B299" s="32" t="s">
        <v>880</v>
      </c>
      <c r="C299" s="32" t="s">
        <v>881</v>
      </c>
      <c r="D299" s="32" t="s">
        <v>882</v>
      </c>
      <c r="F299" s="32"/>
      <c r="G299" s="31">
        <v>3</v>
      </c>
      <c r="H299" s="31"/>
      <c r="I299" s="31">
        <v>3</v>
      </c>
    </row>
    <row r="300" spans="1:9" x14ac:dyDescent="0.25">
      <c r="A300" s="31">
        <v>294</v>
      </c>
      <c r="B300" s="42" t="s">
        <v>114</v>
      </c>
      <c r="C300" s="42" t="s">
        <v>113</v>
      </c>
      <c r="D300" s="42"/>
      <c r="E300" s="43">
        <v>3</v>
      </c>
      <c r="F300" s="42"/>
      <c r="G300" s="42"/>
      <c r="H300" s="42"/>
      <c r="I300" s="43">
        <v>3</v>
      </c>
    </row>
    <row r="301" spans="1:9" x14ac:dyDescent="0.25">
      <c r="A301" s="31">
        <v>295</v>
      </c>
      <c r="B301" s="32" t="s">
        <v>75</v>
      </c>
      <c r="C301" s="32" t="s">
        <v>940</v>
      </c>
      <c r="D301" s="32" t="s">
        <v>925</v>
      </c>
      <c r="G301" s="31">
        <v>3</v>
      </c>
      <c r="H301" s="31"/>
      <c r="I301" s="31">
        <v>3</v>
      </c>
    </row>
    <row r="302" spans="1:9" x14ac:dyDescent="0.25">
      <c r="A302" s="31">
        <v>296</v>
      </c>
      <c r="B302" s="32" t="s">
        <v>154</v>
      </c>
      <c r="C302" s="32" t="s">
        <v>1029</v>
      </c>
      <c r="D302" s="32" t="s">
        <v>854</v>
      </c>
      <c r="E302" s="32"/>
      <c r="F302" s="32"/>
      <c r="G302" s="31">
        <v>3</v>
      </c>
      <c r="H302" s="31"/>
      <c r="I302" s="31">
        <v>3</v>
      </c>
    </row>
    <row r="303" spans="1:9" x14ac:dyDescent="0.25">
      <c r="A303" s="31">
        <v>297</v>
      </c>
      <c r="B303" s="32" t="s">
        <v>56</v>
      </c>
      <c r="C303" s="32" t="s">
        <v>1004</v>
      </c>
      <c r="D303" s="32" t="s">
        <v>25</v>
      </c>
      <c r="F303" s="32"/>
      <c r="G303" s="31">
        <v>3</v>
      </c>
      <c r="H303" s="31"/>
      <c r="I303" s="31">
        <v>3</v>
      </c>
    </row>
    <row r="304" spans="1:9" x14ac:dyDescent="0.25">
      <c r="A304" s="31">
        <v>298</v>
      </c>
      <c r="B304" s="32" t="s">
        <v>80</v>
      </c>
      <c r="C304" s="32" t="s">
        <v>246</v>
      </c>
      <c r="D304" s="32" t="s">
        <v>999</v>
      </c>
      <c r="G304" s="31">
        <v>3</v>
      </c>
      <c r="H304" s="31"/>
      <c r="I304" s="31">
        <v>3</v>
      </c>
    </row>
    <row r="305" spans="1:9" x14ac:dyDescent="0.25">
      <c r="A305" s="31">
        <v>299</v>
      </c>
      <c r="B305" s="32" t="s">
        <v>389</v>
      </c>
      <c r="C305" s="32" t="s">
        <v>894</v>
      </c>
      <c r="D305" s="32" t="s">
        <v>895</v>
      </c>
      <c r="G305" s="31">
        <v>3</v>
      </c>
      <c r="H305" s="31"/>
      <c r="I305" s="31">
        <v>3</v>
      </c>
    </row>
    <row r="306" spans="1:9" x14ac:dyDescent="0.25">
      <c r="A306" s="31">
        <v>300</v>
      </c>
      <c r="B306" s="32" t="s">
        <v>899</v>
      </c>
      <c r="C306" s="32" t="s">
        <v>412</v>
      </c>
      <c r="D306" s="32" t="s">
        <v>25</v>
      </c>
      <c r="G306" s="31">
        <v>3</v>
      </c>
      <c r="H306" s="31"/>
      <c r="I306" s="31">
        <v>3</v>
      </c>
    </row>
    <row r="307" spans="1:9" x14ac:dyDescent="0.25">
      <c r="A307" s="31">
        <v>301</v>
      </c>
      <c r="B307" s="32" t="s">
        <v>1033</v>
      </c>
      <c r="C307" s="32" t="s">
        <v>162</v>
      </c>
      <c r="D307" s="32" t="s">
        <v>1008</v>
      </c>
      <c r="E307" s="32"/>
      <c r="F307" s="32"/>
      <c r="G307" s="31">
        <v>3</v>
      </c>
      <c r="H307" s="31"/>
      <c r="I307" s="31">
        <v>3</v>
      </c>
    </row>
    <row r="308" spans="1:9" x14ac:dyDescent="0.25">
      <c r="A308" s="31">
        <v>302</v>
      </c>
      <c r="B308" s="32" t="s">
        <v>842</v>
      </c>
      <c r="C308" s="32" t="s">
        <v>960</v>
      </c>
      <c r="D308" s="32" t="s">
        <v>961</v>
      </c>
      <c r="G308" s="31">
        <v>3</v>
      </c>
      <c r="H308" s="31"/>
      <c r="I308" s="31">
        <v>3</v>
      </c>
    </row>
    <row r="309" spans="1:9" x14ac:dyDescent="0.25">
      <c r="A309" s="31">
        <v>303</v>
      </c>
      <c r="B309" s="32" t="s">
        <v>52</v>
      </c>
      <c r="C309" s="32" t="s">
        <v>908</v>
      </c>
      <c r="D309" s="32" t="s">
        <v>909</v>
      </c>
      <c r="G309" s="31">
        <v>3</v>
      </c>
      <c r="H309" s="31"/>
      <c r="I309" s="31">
        <v>3</v>
      </c>
    </row>
    <row r="310" spans="1:9" x14ac:dyDescent="0.25">
      <c r="A310" s="31">
        <v>304</v>
      </c>
      <c r="B310" s="42" t="s">
        <v>805</v>
      </c>
      <c r="C310" s="42" t="s">
        <v>806</v>
      </c>
      <c r="D310" s="42" t="s">
        <v>807</v>
      </c>
      <c r="E310" s="43">
        <v>3</v>
      </c>
      <c r="F310" s="42"/>
      <c r="G310" s="42"/>
      <c r="H310" s="42"/>
      <c r="I310" s="43">
        <v>3</v>
      </c>
    </row>
    <row r="311" spans="1:9" x14ac:dyDescent="0.25">
      <c r="A311" s="31">
        <v>305</v>
      </c>
      <c r="B311" s="32" t="s">
        <v>115</v>
      </c>
      <c r="C311" s="32" t="s">
        <v>51</v>
      </c>
      <c r="D311" s="32" t="s">
        <v>1031</v>
      </c>
      <c r="G311" s="31">
        <v>3</v>
      </c>
      <c r="H311" s="31"/>
      <c r="I311" s="31">
        <v>3</v>
      </c>
    </row>
    <row r="312" spans="1:9" x14ac:dyDescent="0.25">
      <c r="A312" s="31">
        <v>306</v>
      </c>
      <c r="B312" s="32" t="s">
        <v>59</v>
      </c>
      <c r="C312" s="32" t="s">
        <v>482</v>
      </c>
      <c r="D312" s="32" t="s">
        <v>983</v>
      </c>
      <c r="E312" s="32"/>
      <c r="F312" s="32"/>
      <c r="G312" s="31">
        <v>3</v>
      </c>
      <c r="H312" s="31"/>
      <c r="I312" s="31">
        <v>3</v>
      </c>
    </row>
    <row r="313" spans="1:9" x14ac:dyDescent="0.25">
      <c r="A313" s="31"/>
      <c r="H313" s="31"/>
      <c r="I313" s="31"/>
    </row>
    <row r="314" spans="1:9" x14ac:dyDescent="0.25">
      <c r="A314" s="67" t="s">
        <v>1932</v>
      </c>
      <c r="H314" s="31"/>
      <c r="I314" s="31"/>
    </row>
    <row r="315" spans="1:9" x14ac:dyDescent="0.25">
      <c r="A315" s="32" t="s">
        <v>1841</v>
      </c>
    </row>
  </sheetData>
  <sortState xmlns:xlrd2="http://schemas.microsoft.com/office/spreadsheetml/2017/richdata2" ref="A8:I312">
    <sortCondition descending="1" ref="I7"/>
  </sortState>
  <mergeCells count="3">
    <mergeCell ref="A3:E3"/>
    <mergeCell ref="B5:C5"/>
    <mergeCell ref="A1:D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60"/>
  <sheetViews>
    <sheetView topLeftCell="A76" workbookViewId="0">
      <selection activeCell="B93" sqref="B93"/>
    </sheetView>
    <sheetView workbookViewId="1">
      <selection activeCell="K16" sqref="K16"/>
    </sheetView>
  </sheetViews>
  <sheetFormatPr defaultRowHeight="15" x14ac:dyDescent="0.25"/>
  <cols>
    <col min="1" max="1" width="6.42578125" customWidth="1"/>
    <col min="2" max="2" width="15" customWidth="1"/>
    <col min="3" max="3" width="15.85546875" customWidth="1"/>
    <col min="4" max="4" width="25.28515625" customWidth="1"/>
    <col min="5" max="5" width="9.28515625" bestFit="1" customWidth="1"/>
    <col min="6" max="6" width="14.140625" customWidth="1"/>
    <col min="7" max="8" width="10" style="32" customWidth="1"/>
  </cols>
  <sheetData>
    <row r="1" spans="1:12" x14ac:dyDescent="0.25">
      <c r="A1" s="74" t="s">
        <v>462</v>
      </c>
      <c r="B1" s="74"/>
      <c r="C1" s="74"/>
      <c r="D1" s="74"/>
    </row>
    <row r="2" spans="1:12" ht="7.15" customHeight="1" x14ac:dyDescent="0.25"/>
    <row r="3" spans="1:12" x14ac:dyDescent="0.25">
      <c r="A3" s="69" t="s">
        <v>32</v>
      </c>
      <c r="B3" s="69"/>
      <c r="C3" s="69"/>
      <c r="D3" s="69"/>
      <c r="E3" s="69"/>
    </row>
    <row r="4" spans="1:12" ht="7.15" customHeight="1" x14ac:dyDescent="0.25"/>
    <row r="5" spans="1:12" ht="14.45" customHeight="1" x14ac:dyDescent="0.25">
      <c r="A5" s="9" t="s">
        <v>89</v>
      </c>
      <c r="B5" s="73" t="s">
        <v>87</v>
      </c>
      <c r="C5" s="73"/>
      <c r="D5" s="3" t="s">
        <v>88</v>
      </c>
      <c r="E5" s="11" t="s">
        <v>84</v>
      </c>
      <c r="F5" s="11" t="s">
        <v>120</v>
      </c>
      <c r="G5" s="35" t="s">
        <v>364</v>
      </c>
      <c r="H5" s="53" t="s">
        <v>1752</v>
      </c>
      <c r="I5" s="11" t="s">
        <v>86</v>
      </c>
      <c r="J5" s="13"/>
    </row>
    <row r="6" spans="1:12" s="32" customFormat="1" ht="6" customHeight="1" x14ac:dyDescent="0.25">
      <c r="A6" s="24"/>
      <c r="B6" s="26"/>
      <c r="C6" s="26"/>
      <c r="D6" s="3"/>
      <c r="E6" s="27"/>
      <c r="F6" s="27"/>
      <c r="G6" s="35"/>
      <c r="H6" s="53"/>
      <c r="I6" s="27"/>
      <c r="J6" s="13"/>
    </row>
    <row r="7" spans="1:12" x14ac:dyDescent="0.25">
      <c r="A7" s="31">
        <v>1</v>
      </c>
      <c r="B7" s="32" t="s">
        <v>431</v>
      </c>
      <c r="C7" s="38" t="s">
        <v>426</v>
      </c>
      <c r="D7" s="32" t="s">
        <v>698</v>
      </c>
      <c r="E7" s="31">
        <v>28</v>
      </c>
      <c r="F7" s="31">
        <v>28</v>
      </c>
      <c r="G7" s="14"/>
      <c r="H7" s="14"/>
      <c r="I7" s="31">
        <v>56</v>
      </c>
      <c r="J7" s="13"/>
    </row>
    <row r="8" spans="1:12" x14ac:dyDescent="0.25">
      <c r="A8" s="31">
        <v>2</v>
      </c>
      <c r="B8" s="42" t="s">
        <v>699</v>
      </c>
      <c r="C8" s="42" t="s">
        <v>424</v>
      </c>
      <c r="D8" s="42" t="s">
        <v>267</v>
      </c>
      <c r="E8" s="31">
        <v>26</v>
      </c>
      <c r="F8" s="31">
        <v>24</v>
      </c>
      <c r="G8" s="31">
        <v>25</v>
      </c>
      <c r="H8" s="31"/>
      <c r="I8" s="31">
        <v>54</v>
      </c>
      <c r="J8" s="13"/>
      <c r="K8" s="32"/>
      <c r="L8" s="32"/>
    </row>
    <row r="9" spans="1:12" x14ac:dyDescent="0.25">
      <c r="A9" s="31">
        <v>3</v>
      </c>
      <c r="B9" s="32" t="s">
        <v>1326</v>
      </c>
      <c r="C9" s="32" t="s">
        <v>133</v>
      </c>
      <c r="D9" s="32" t="s">
        <v>608</v>
      </c>
      <c r="E9" s="31">
        <v>27</v>
      </c>
      <c r="F9" s="32"/>
      <c r="G9" s="31">
        <v>24</v>
      </c>
      <c r="H9" s="31"/>
      <c r="I9" s="31">
        <v>51</v>
      </c>
      <c r="J9" s="13"/>
      <c r="K9" s="32"/>
      <c r="L9" s="32"/>
    </row>
    <row r="10" spans="1:12" x14ac:dyDescent="0.25">
      <c r="A10" s="31">
        <v>4</v>
      </c>
      <c r="B10" s="42" t="s">
        <v>700</v>
      </c>
      <c r="C10" s="42" t="s">
        <v>701</v>
      </c>
      <c r="D10" s="42" t="s">
        <v>0</v>
      </c>
      <c r="E10" s="31">
        <v>24</v>
      </c>
      <c r="F10" s="31">
        <v>23</v>
      </c>
      <c r="G10" s="31">
        <v>19</v>
      </c>
      <c r="H10" s="31"/>
      <c r="I10" s="31">
        <v>50</v>
      </c>
      <c r="J10" s="13"/>
      <c r="K10" s="32"/>
      <c r="L10" s="32"/>
    </row>
    <row r="11" spans="1:12" x14ac:dyDescent="0.25">
      <c r="A11" s="31">
        <v>5</v>
      </c>
      <c r="B11" s="32" t="s">
        <v>430</v>
      </c>
      <c r="C11" s="32" t="s">
        <v>193</v>
      </c>
      <c r="D11" s="32" t="s">
        <v>0</v>
      </c>
      <c r="E11" s="31">
        <v>12</v>
      </c>
      <c r="F11" s="31">
        <v>17</v>
      </c>
      <c r="G11" s="31">
        <v>3</v>
      </c>
      <c r="H11" s="31">
        <v>20</v>
      </c>
      <c r="I11" s="31">
        <v>43</v>
      </c>
      <c r="J11" s="13"/>
      <c r="K11" s="32"/>
      <c r="L11" s="32"/>
    </row>
    <row r="12" spans="1:12" x14ac:dyDescent="0.25">
      <c r="A12" s="31" t="s">
        <v>1632</v>
      </c>
      <c r="B12" s="32" t="s">
        <v>204</v>
      </c>
      <c r="C12" s="32" t="s">
        <v>1107</v>
      </c>
      <c r="D12" s="32" t="s">
        <v>475</v>
      </c>
      <c r="E12" s="32"/>
      <c r="F12" s="32"/>
      <c r="G12" s="31">
        <v>17</v>
      </c>
      <c r="H12" s="31">
        <v>26</v>
      </c>
      <c r="I12" s="31">
        <v>43</v>
      </c>
      <c r="J12" s="32"/>
      <c r="K12" s="32"/>
      <c r="L12" s="32"/>
    </row>
    <row r="13" spans="1:12" x14ac:dyDescent="0.25">
      <c r="A13" s="31">
        <v>7</v>
      </c>
      <c r="B13" s="32" t="s">
        <v>309</v>
      </c>
      <c r="C13" s="38" t="s">
        <v>404</v>
      </c>
      <c r="D13" s="32" t="s">
        <v>605</v>
      </c>
      <c r="F13" s="31">
        <v>18</v>
      </c>
      <c r="G13" s="14">
        <v>13</v>
      </c>
      <c r="H13" s="14"/>
      <c r="I13" s="31">
        <v>31</v>
      </c>
      <c r="J13" s="13"/>
      <c r="K13" s="32"/>
      <c r="L13" s="32"/>
    </row>
    <row r="14" spans="1:12" x14ac:dyDescent="0.25">
      <c r="A14" s="31">
        <v>8</v>
      </c>
      <c r="B14" s="32" t="s">
        <v>415</v>
      </c>
      <c r="C14" s="32" t="s">
        <v>116</v>
      </c>
      <c r="D14" s="32" t="s">
        <v>611</v>
      </c>
      <c r="E14" s="32"/>
      <c r="F14" s="32"/>
      <c r="G14" s="31">
        <v>28</v>
      </c>
      <c r="H14" s="31"/>
      <c r="I14" s="31">
        <v>28</v>
      </c>
      <c r="J14" s="13"/>
      <c r="K14" s="32"/>
      <c r="L14" s="32"/>
    </row>
    <row r="15" spans="1:12" x14ac:dyDescent="0.25">
      <c r="A15" s="31" t="s">
        <v>1632</v>
      </c>
      <c r="B15" s="32" t="s">
        <v>1770</v>
      </c>
      <c r="C15" s="32" t="s">
        <v>1771</v>
      </c>
      <c r="D15" s="32" t="s">
        <v>1755</v>
      </c>
      <c r="F15" s="32"/>
      <c r="H15" s="31">
        <v>28</v>
      </c>
      <c r="I15" s="31">
        <v>28</v>
      </c>
      <c r="J15" s="32"/>
      <c r="K15" s="32"/>
      <c r="L15" s="32"/>
    </row>
    <row r="16" spans="1:12" x14ac:dyDescent="0.25">
      <c r="A16" s="31">
        <v>10</v>
      </c>
      <c r="B16" s="32" t="s">
        <v>189</v>
      </c>
      <c r="C16" s="38" t="s">
        <v>341</v>
      </c>
      <c r="D16" s="32" t="s">
        <v>4</v>
      </c>
      <c r="E16" s="32"/>
      <c r="F16" s="31">
        <v>27</v>
      </c>
      <c r="G16" s="14"/>
      <c r="H16" s="14"/>
      <c r="I16" s="31">
        <v>27</v>
      </c>
      <c r="J16" s="13"/>
      <c r="K16" s="32"/>
      <c r="L16" s="32"/>
    </row>
    <row r="17" spans="1:13" x14ac:dyDescent="0.25">
      <c r="A17" s="31">
        <v>11</v>
      </c>
      <c r="B17" s="32" t="s">
        <v>1323</v>
      </c>
      <c r="C17" s="32" t="s">
        <v>764</v>
      </c>
      <c r="D17" s="32" t="s">
        <v>611</v>
      </c>
      <c r="F17" s="32"/>
      <c r="G17" s="31">
        <v>27</v>
      </c>
      <c r="H17" s="31"/>
      <c r="I17" s="31">
        <v>27</v>
      </c>
      <c r="J17" s="13"/>
      <c r="K17" s="32"/>
      <c r="L17" s="32"/>
    </row>
    <row r="18" spans="1:13" x14ac:dyDescent="0.25">
      <c r="A18" s="31">
        <v>12</v>
      </c>
      <c r="B18" s="32" t="s">
        <v>205</v>
      </c>
      <c r="C18" s="32" t="s">
        <v>163</v>
      </c>
      <c r="D18" s="32" t="s">
        <v>1755</v>
      </c>
      <c r="E18" s="32"/>
      <c r="F18" s="32"/>
      <c r="H18" s="31">
        <v>27</v>
      </c>
      <c r="I18" s="31">
        <v>27</v>
      </c>
      <c r="J18" s="32"/>
      <c r="K18" s="32"/>
      <c r="L18" s="32"/>
    </row>
    <row r="19" spans="1:13" x14ac:dyDescent="0.25">
      <c r="A19" s="31">
        <v>13</v>
      </c>
      <c r="B19" s="32" t="s">
        <v>430</v>
      </c>
      <c r="C19" s="38" t="s">
        <v>179</v>
      </c>
      <c r="D19" s="32" t="s">
        <v>4</v>
      </c>
      <c r="E19" s="32"/>
      <c r="F19" s="31">
        <v>26</v>
      </c>
      <c r="G19" s="31"/>
      <c r="H19" s="31"/>
      <c r="I19" s="31">
        <v>26</v>
      </c>
      <c r="J19" s="13"/>
      <c r="K19" s="32"/>
      <c r="L19" s="32"/>
      <c r="M19" s="32"/>
    </row>
    <row r="20" spans="1:13" x14ac:dyDescent="0.25">
      <c r="A20" s="31">
        <v>14</v>
      </c>
      <c r="B20" s="32" t="s">
        <v>1324</v>
      </c>
      <c r="C20" s="32" t="s">
        <v>1325</v>
      </c>
      <c r="D20" s="32" t="s">
        <v>611</v>
      </c>
      <c r="E20" s="32"/>
      <c r="F20" s="32"/>
      <c r="G20" s="31">
        <v>26</v>
      </c>
      <c r="H20" s="31"/>
      <c r="I20" s="31">
        <v>26</v>
      </c>
      <c r="J20" s="13"/>
      <c r="K20" s="32"/>
      <c r="L20" s="32"/>
      <c r="M20" s="32"/>
    </row>
    <row r="21" spans="1:13" x14ac:dyDescent="0.25">
      <c r="A21" s="31">
        <v>15</v>
      </c>
      <c r="B21" s="42" t="s">
        <v>215</v>
      </c>
      <c r="C21" s="42" t="s">
        <v>353</v>
      </c>
      <c r="D21" s="42" t="s">
        <v>321</v>
      </c>
      <c r="E21" s="31">
        <v>16</v>
      </c>
      <c r="F21" s="42"/>
      <c r="G21" s="31">
        <v>10</v>
      </c>
      <c r="H21" s="31"/>
      <c r="I21" s="31">
        <v>26</v>
      </c>
      <c r="J21" s="13"/>
      <c r="K21" s="32"/>
      <c r="L21" s="32"/>
      <c r="M21" s="32"/>
    </row>
    <row r="22" spans="1:13" x14ac:dyDescent="0.25">
      <c r="A22" s="31">
        <v>16</v>
      </c>
      <c r="B22" s="32" t="s">
        <v>440</v>
      </c>
      <c r="C22" s="32" t="s">
        <v>1069</v>
      </c>
      <c r="D22" s="32" t="s">
        <v>475</v>
      </c>
      <c r="E22" s="32"/>
      <c r="F22" s="32"/>
      <c r="G22" s="31">
        <v>4</v>
      </c>
      <c r="H22" s="31">
        <v>22</v>
      </c>
      <c r="I22" s="31">
        <v>26</v>
      </c>
      <c r="K22" s="32"/>
      <c r="L22" s="32"/>
      <c r="M22" s="32"/>
    </row>
    <row r="23" spans="1:13" x14ac:dyDescent="0.25">
      <c r="A23" s="31">
        <v>17</v>
      </c>
      <c r="B23" s="42" t="s">
        <v>202</v>
      </c>
      <c r="C23" s="42" t="s">
        <v>49</v>
      </c>
      <c r="D23" s="42" t="s">
        <v>307</v>
      </c>
      <c r="E23" s="31">
        <v>25</v>
      </c>
      <c r="F23" s="42"/>
      <c r="G23" s="42"/>
      <c r="H23" s="42"/>
      <c r="I23" s="31">
        <v>25</v>
      </c>
      <c r="K23" s="32"/>
      <c r="L23" s="32"/>
      <c r="M23" s="32"/>
    </row>
    <row r="24" spans="1:13" x14ac:dyDescent="0.25">
      <c r="A24" s="31">
        <v>18</v>
      </c>
      <c r="B24" s="32" t="s">
        <v>201</v>
      </c>
      <c r="C24" s="38" t="s">
        <v>341</v>
      </c>
      <c r="D24" s="32" t="s">
        <v>4</v>
      </c>
      <c r="E24" s="32"/>
      <c r="F24" s="31">
        <v>25</v>
      </c>
      <c r="G24" s="14"/>
      <c r="H24" s="14"/>
      <c r="I24" s="31">
        <v>25</v>
      </c>
      <c r="K24" s="32"/>
      <c r="L24" s="32"/>
      <c r="M24" s="32"/>
    </row>
    <row r="25" spans="1:13" x14ac:dyDescent="0.25">
      <c r="A25" s="31">
        <v>19</v>
      </c>
      <c r="B25" s="32" t="s">
        <v>453</v>
      </c>
      <c r="C25" s="32" t="s">
        <v>1772</v>
      </c>
      <c r="D25" s="32" t="s">
        <v>475</v>
      </c>
      <c r="E25" s="32"/>
      <c r="F25" s="32"/>
      <c r="H25" s="31">
        <v>25</v>
      </c>
      <c r="I25" s="31">
        <v>25</v>
      </c>
      <c r="K25" s="32"/>
      <c r="L25" s="32"/>
      <c r="M25" s="32"/>
    </row>
    <row r="26" spans="1:13" x14ac:dyDescent="0.25">
      <c r="A26" s="31">
        <v>20</v>
      </c>
      <c r="B26" s="32" t="s">
        <v>202</v>
      </c>
      <c r="C26" s="32" t="s">
        <v>1773</v>
      </c>
      <c r="D26" s="32" t="s">
        <v>1774</v>
      </c>
      <c r="E26" s="32"/>
      <c r="F26" s="32"/>
      <c r="H26" s="31">
        <v>24</v>
      </c>
      <c r="I26" s="31">
        <v>24</v>
      </c>
      <c r="K26" s="32"/>
      <c r="L26" s="32"/>
      <c r="M26" s="32"/>
    </row>
    <row r="27" spans="1:13" x14ac:dyDescent="0.25">
      <c r="A27" s="31">
        <v>21</v>
      </c>
      <c r="B27" s="32" t="s">
        <v>1327</v>
      </c>
      <c r="C27" s="32" t="s">
        <v>1328</v>
      </c>
      <c r="D27" s="32" t="s">
        <v>611</v>
      </c>
      <c r="E27" s="32"/>
      <c r="F27" s="32"/>
      <c r="G27" s="31">
        <v>23</v>
      </c>
      <c r="H27" s="31"/>
      <c r="I27" s="31">
        <v>23</v>
      </c>
      <c r="K27" s="32"/>
      <c r="L27" s="32"/>
      <c r="M27" s="32"/>
    </row>
    <row r="28" spans="1:13" x14ac:dyDescent="0.25">
      <c r="A28" s="31">
        <v>22</v>
      </c>
      <c r="B28" s="42" t="s">
        <v>712</v>
      </c>
      <c r="C28" s="42" t="s">
        <v>116</v>
      </c>
      <c r="D28" s="42" t="s">
        <v>18</v>
      </c>
      <c r="E28" s="31">
        <v>23</v>
      </c>
      <c r="F28" s="42"/>
      <c r="G28" s="42"/>
      <c r="H28" s="42"/>
      <c r="I28" s="31">
        <v>23</v>
      </c>
      <c r="K28" s="32"/>
      <c r="L28" s="32"/>
      <c r="M28" s="32"/>
    </row>
    <row r="29" spans="1:13" x14ac:dyDescent="0.25">
      <c r="A29" s="31">
        <v>23</v>
      </c>
      <c r="B29" s="32" t="s">
        <v>1775</v>
      </c>
      <c r="C29" s="32" t="s">
        <v>1776</v>
      </c>
      <c r="D29" s="32" t="s">
        <v>1755</v>
      </c>
      <c r="E29" s="32"/>
      <c r="F29" s="32"/>
      <c r="H29" s="31">
        <v>23</v>
      </c>
      <c r="I29" s="31">
        <v>23</v>
      </c>
      <c r="K29" s="32"/>
      <c r="L29" s="32"/>
      <c r="M29" s="32"/>
    </row>
    <row r="30" spans="1:13" x14ac:dyDescent="0.25">
      <c r="A30" s="31">
        <v>24</v>
      </c>
      <c r="B30" s="32" t="s">
        <v>202</v>
      </c>
      <c r="C30" s="38" t="s">
        <v>703</v>
      </c>
      <c r="D30" s="32" t="s">
        <v>4</v>
      </c>
      <c r="E30" s="32"/>
      <c r="F30" s="31">
        <v>22</v>
      </c>
      <c r="G30" s="14"/>
      <c r="H30" s="14"/>
      <c r="I30" s="31">
        <v>22</v>
      </c>
      <c r="K30" s="32"/>
      <c r="L30" s="32"/>
      <c r="M30" s="32"/>
    </row>
    <row r="31" spans="1:13" x14ac:dyDescent="0.25">
      <c r="A31" s="31">
        <v>25</v>
      </c>
      <c r="B31" s="42" t="s">
        <v>213</v>
      </c>
      <c r="C31" s="42" t="s">
        <v>713</v>
      </c>
      <c r="D31" s="42" t="s">
        <v>711</v>
      </c>
      <c r="E31" s="31">
        <v>22</v>
      </c>
      <c r="F31" s="42"/>
      <c r="G31" s="42"/>
      <c r="H31" s="42"/>
      <c r="I31" s="31">
        <v>22</v>
      </c>
      <c r="K31" s="32"/>
      <c r="L31" s="32"/>
      <c r="M31" s="32"/>
    </row>
    <row r="32" spans="1:13" x14ac:dyDescent="0.25">
      <c r="A32" s="31">
        <v>26</v>
      </c>
      <c r="B32" s="32" t="s">
        <v>1329</v>
      </c>
      <c r="C32" s="32" t="s">
        <v>1330</v>
      </c>
      <c r="D32" s="54" t="s">
        <v>9</v>
      </c>
      <c r="E32" s="32"/>
      <c r="F32" s="32"/>
      <c r="G32" s="31">
        <v>22</v>
      </c>
      <c r="H32" s="31"/>
      <c r="I32" s="31">
        <v>22</v>
      </c>
      <c r="K32" s="32"/>
      <c r="L32" s="32"/>
      <c r="M32" s="32"/>
    </row>
    <row r="33" spans="1:13" x14ac:dyDescent="0.25">
      <c r="A33" s="31">
        <v>27</v>
      </c>
      <c r="B33" s="42" t="s">
        <v>457</v>
      </c>
      <c r="C33" s="42" t="s">
        <v>714</v>
      </c>
      <c r="D33" s="42" t="s">
        <v>715</v>
      </c>
      <c r="E33" s="31">
        <v>21</v>
      </c>
      <c r="F33" s="42"/>
      <c r="G33" s="42"/>
      <c r="H33" s="42"/>
      <c r="I33" s="31">
        <v>21</v>
      </c>
      <c r="K33" s="32"/>
      <c r="L33" s="32"/>
      <c r="M33" s="32"/>
    </row>
    <row r="34" spans="1:13" x14ac:dyDescent="0.25">
      <c r="A34" s="31">
        <v>28</v>
      </c>
      <c r="B34" s="32" t="s">
        <v>225</v>
      </c>
      <c r="C34" s="38" t="s">
        <v>486</v>
      </c>
      <c r="D34" s="32" t="s">
        <v>16</v>
      </c>
      <c r="E34" s="32"/>
      <c r="F34" s="31">
        <v>21</v>
      </c>
      <c r="G34" s="14"/>
      <c r="H34" s="14"/>
      <c r="I34" s="31">
        <v>21</v>
      </c>
      <c r="K34" s="32"/>
      <c r="L34" s="32"/>
      <c r="M34" s="32"/>
    </row>
    <row r="35" spans="1:13" x14ac:dyDescent="0.25">
      <c r="A35" s="31">
        <v>29</v>
      </c>
      <c r="B35" s="32" t="s">
        <v>180</v>
      </c>
      <c r="C35" s="32" t="s">
        <v>1331</v>
      </c>
      <c r="D35" s="32" t="s">
        <v>528</v>
      </c>
      <c r="E35" s="32"/>
      <c r="F35" s="32"/>
      <c r="G35" s="31">
        <v>21</v>
      </c>
      <c r="H35" s="31"/>
      <c r="I35" s="31">
        <v>21</v>
      </c>
      <c r="K35" s="32"/>
      <c r="L35" s="32"/>
      <c r="M35" s="32"/>
    </row>
    <row r="36" spans="1:13" x14ac:dyDescent="0.25">
      <c r="A36" s="31">
        <v>30</v>
      </c>
      <c r="B36" s="32" t="s">
        <v>1777</v>
      </c>
      <c r="C36" s="32" t="s">
        <v>1778</v>
      </c>
      <c r="D36" s="32" t="s">
        <v>1759</v>
      </c>
      <c r="E36" s="32"/>
      <c r="F36" s="32"/>
      <c r="H36" s="31">
        <v>21</v>
      </c>
      <c r="I36" s="31">
        <v>21</v>
      </c>
      <c r="K36" s="32"/>
      <c r="L36" s="32"/>
      <c r="M36" s="32"/>
    </row>
    <row r="37" spans="1:13" x14ac:dyDescent="0.25">
      <c r="A37" s="31">
        <v>31</v>
      </c>
      <c r="B37" s="32" t="s">
        <v>704</v>
      </c>
      <c r="C37" s="38" t="s">
        <v>705</v>
      </c>
      <c r="D37" s="32" t="s">
        <v>4</v>
      </c>
      <c r="E37" s="32"/>
      <c r="F37" s="31">
        <v>20</v>
      </c>
      <c r="I37" s="31">
        <v>20</v>
      </c>
      <c r="K37" s="32"/>
      <c r="L37" s="32"/>
      <c r="M37" s="32"/>
    </row>
    <row r="38" spans="1:13" x14ac:dyDescent="0.25">
      <c r="A38" s="31">
        <v>32</v>
      </c>
      <c r="B38" s="42" t="s">
        <v>171</v>
      </c>
      <c r="C38" s="42" t="s">
        <v>418</v>
      </c>
      <c r="D38" s="42" t="s">
        <v>711</v>
      </c>
      <c r="E38" s="31">
        <v>20</v>
      </c>
      <c r="F38" s="42"/>
      <c r="G38" s="42"/>
      <c r="H38" s="42"/>
      <c r="I38" s="31">
        <v>20</v>
      </c>
      <c r="K38" s="32"/>
      <c r="L38" s="32"/>
      <c r="M38" s="32"/>
    </row>
    <row r="39" spans="1:13" x14ac:dyDescent="0.25">
      <c r="A39" s="31">
        <v>33</v>
      </c>
      <c r="B39" s="32" t="s">
        <v>1332</v>
      </c>
      <c r="C39" s="32" t="s">
        <v>1333</v>
      </c>
      <c r="D39" s="32" t="s">
        <v>611</v>
      </c>
      <c r="E39" s="32"/>
      <c r="F39" s="32"/>
      <c r="G39" s="31">
        <v>20</v>
      </c>
      <c r="H39" s="31"/>
      <c r="I39" s="31">
        <v>20</v>
      </c>
      <c r="K39" s="32"/>
      <c r="L39" s="32"/>
      <c r="M39" s="32"/>
    </row>
    <row r="40" spans="1:13" x14ac:dyDescent="0.25">
      <c r="A40" s="31">
        <v>34</v>
      </c>
      <c r="B40" s="42" t="s">
        <v>195</v>
      </c>
      <c r="C40" s="42" t="s">
        <v>716</v>
      </c>
      <c r="D40" s="42" t="s">
        <v>310</v>
      </c>
      <c r="E40" s="31">
        <v>19</v>
      </c>
      <c r="F40" s="42"/>
      <c r="G40" s="42"/>
      <c r="H40" s="42"/>
      <c r="I40" s="31">
        <v>19</v>
      </c>
      <c r="K40" s="32"/>
      <c r="L40" s="32"/>
      <c r="M40" s="32"/>
    </row>
    <row r="41" spans="1:13" x14ac:dyDescent="0.25">
      <c r="A41" s="31">
        <v>35</v>
      </c>
      <c r="B41" s="32" t="s">
        <v>286</v>
      </c>
      <c r="C41" s="38" t="s">
        <v>673</v>
      </c>
      <c r="D41" s="32" t="s">
        <v>664</v>
      </c>
      <c r="E41" s="32"/>
      <c r="F41" s="31">
        <v>19</v>
      </c>
      <c r="G41" s="14"/>
      <c r="H41" s="14"/>
      <c r="I41" s="31">
        <v>19</v>
      </c>
      <c r="K41" s="32"/>
      <c r="L41" s="32"/>
      <c r="M41" s="32"/>
    </row>
    <row r="42" spans="1:13" x14ac:dyDescent="0.25">
      <c r="A42" s="31">
        <v>36</v>
      </c>
      <c r="B42" s="32" t="s">
        <v>1779</v>
      </c>
      <c r="C42" s="32" t="s">
        <v>1780</v>
      </c>
      <c r="D42" s="32" t="s">
        <v>1755</v>
      </c>
      <c r="E42" s="32"/>
      <c r="F42" s="32"/>
      <c r="H42" s="31">
        <v>19</v>
      </c>
      <c r="I42" s="31">
        <v>19</v>
      </c>
      <c r="K42" s="32"/>
      <c r="L42" s="32"/>
      <c r="M42" s="32"/>
    </row>
    <row r="43" spans="1:13" x14ac:dyDescent="0.25">
      <c r="A43" s="31">
        <v>37</v>
      </c>
      <c r="B43" s="32" t="s">
        <v>202</v>
      </c>
      <c r="C43" s="32" t="s">
        <v>1334</v>
      </c>
      <c r="D43" s="32" t="s">
        <v>477</v>
      </c>
      <c r="E43" s="32"/>
      <c r="F43" s="32"/>
      <c r="G43" s="31">
        <v>18</v>
      </c>
      <c r="H43" s="31"/>
      <c r="I43" s="31">
        <v>18</v>
      </c>
      <c r="K43" s="32"/>
      <c r="L43" s="32"/>
      <c r="M43" s="32"/>
    </row>
    <row r="44" spans="1:13" x14ac:dyDescent="0.25">
      <c r="A44" s="31">
        <v>38</v>
      </c>
      <c r="B44" s="42" t="s">
        <v>717</v>
      </c>
      <c r="C44" s="42" t="s">
        <v>299</v>
      </c>
      <c r="D44" s="42" t="s">
        <v>258</v>
      </c>
      <c r="E44" s="31">
        <v>18</v>
      </c>
      <c r="F44" s="42"/>
      <c r="G44" s="42"/>
      <c r="H44" s="42"/>
      <c r="I44" s="31">
        <v>18</v>
      </c>
    </row>
    <row r="45" spans="1:13" x14ac:dyDescent="0.25">
      <c r="A45" s="31">
        <v>39</v>
      </c>
      <c r="B45" s="32" t="s">
        <v>189</v>
      </c>
      <c r="C45" s="32" t="s">
        <v>1781</v>
      </c>
      <c r="D45" s="32" t="s">
        <v>1782</v>
      </c>
      <c r="E45" s="32"/>
      <c r="F45" s="32"/>
      <c r="H45" s="31">
        <v>18</v>
      </c>
      <c r="I45" s="31">
        <v>18</v>
      </c>
      <c r="J45" s="31" t="s">
        <v>460</v>
      </c>
    </row>
    <row r="46" spans="1:13" x14ac:dyDescent="0.25">
      <c r="A46" s="31">
        <v>40</v>
      </c>
      <c r="B46" s="42" t="s">
        <v>241</v>
      </c>
      <c r="C46" s="42" t="s">
        <v>162</v>
      </c>
      <c r="D46" s="42" t="s">
        <v>271</v>
      </c>
      <c r="E46" s="31">
        <v>17</v>
      </c>
      <c r="F46" s="42"/>
      <c r="G46" s="42"/>
      <c r="H46" s="42"/>
      <c r="I46" s="31">
        <v>17</v>
      </c>
    </row>
    <row r="47" spans="1:13" x14ac:dyDescent="0.25">
      <c r="A47" s="31">
        <v>41</v>
      </c>
      <c r="B47" s="32" t="s">
        <v>178</v>
      </c>
      <c r="C47" s="32" t="s">
        <v>1783</v>
      </c>
      <c r="D47" s="32" t="s">
        <v>1765</v>
      </c>
      <c r="E47" s="32"/>
      <c r="F47" s="32"/>
      <c r="H47" s="31">
        <v>17</v>
      </c>
      <c r="I47" s="31">
        <v>17</v>
      </c>
    </row>
    <row r="48" spans="1:13" x14ac:dyDescent="0.25">
      <c r="A48" s="31">
        <v>42</v>
      </c>
      <c r="B48" s="32" t="s">
        <v>693</v>
      </c>
      <c r="C48" s="32" t="s">
        <v>1335</v>
      </c>
      <c r="D48" s="32" t="s">
        <v>1110</v>
      </c>
      <c r="E48" s="32"/>
      <c r="F48" s="32"/>
      <c r="G48" s="31">
        <v>16</v>
      </c>
      <c r="H48" s="31"/>
      <c r="I48" s="31">
        <v>16</v>
      </c>
    </row>
    <row r="49" spans="1:9" x14ac:dyDescent="0.25">
      <c r="A49" s="31">
        <v>43</v>
      </c>
      <c r="B49" s="32" t="s">
        <v>1784</v>
      </c>
      <c r="C49" s="32" t="s">
        <v>1163</v>
      </c>
      <c r="D49" s="32" t="s">
        <v>1757</v>
      </c>
      <c r="E49" s="32"/>
      <c r="F49" s="32"/>
      <c r="H49" s="31">
        <v>16</v>
      </c>
      <c r="I49" s="31">
        <v>16</v>
      </c>
    </row>
    <row r="50" spans="1:9" x14ac:dyDescent="0.25">
      <c r="A50" s="31">
        <v>44</v>
      </c>
      <c r="B50" s="42" t="s">
        <v>440</v>
      </c>
      <c r="C50" s="42" t="s">
        <v>173</v>
      </c>
      <c r="D50" s="42" t="s">
        <v>362</v>
      </c>
      <c r="E50" s="31">
        <v>15</v>
      </c>
      <c r="F50" s="42"/>
      <c r="G50" s="42"/>
      <c r="H50" s="42"/>
      <c r="I50" s="31">
        <v>15</v>
      </c>
    </row>
    <row r="51" spans="1:9" x14ac:dyDescent="0.25">
      <c r="A51" s="31">
        <v>45</v>
      </c>
      <c r="B51" s="32" t="s">
        <v>1336</v>
      </c>
      <c r="C51" s="32" t="s">
        <v>257</v>
      </c>
      <c r="D51" s="32" t="s">
        <v>528</v>
      </c>
      <c r="E51" s="32"/>
      <c r="F51" s="32"/>
      <c r="G51" s="31">
        <v>15</v>
      </c>
      <c r="H51" s="31"/>
      <c r="I51" s="31">
        <v>15</v>
      </c>
    </row>
    <row r="52" spans="1:9" x14ac:dyDescent="0.25">
      <c r="A52" s="31">
        <v>46</v>
      </c>
      <c r="B52" s="32" t="s">
        <v>1327</v>
      </c>
      <c r="C52" s="32" t="s">
        <v>1785</v>
      </c>
      <c r="D52" s="32" t="s">
        <v>1765</v>
      </c>
      <c r="E52" s="32"/>
      <c r="F52" s="32"/>
      <c r="H52" s="31">
        <v>15</v>
      </c>
      <c r="I52" s="31">
        <v>15</v>
      </c>
    </row>
    <row r="53" spans="1:9" x14ac:dyDescent="0.25">
      <c r="A53" s="31">
        <v>47</v>
      </c>
      <c r="B53" s="42" t="s">
        <v>718</v>
      </c>
      <c r="C53" s="42" t="s">
        <v>291</v>
      </c>
      <c r="D53" s="42" t="s">
        <v>258</v>
      </c>
      <c r="E53" s="31">
        <v>14</v>
      </c>
      <c r="F53" s="42"/>
      <c r="G53" s="42"/>
      <c r="H53" s="42"/>
      <c r="I53" s="31">
        <v>14</v>
      </c>
    </row>
    <row r="54" spans="1:9" x14ac:dyDescent="0.25">
      <c r="A54" s="31">
        <v>48</v>
      </c>
      <c r="B54" s="32" t="s">
        <v>445</v>
      </c>
      <c r="C54" s="32" t="s">
        <v>1334</v>
      </c>
      <c r="D54" s="32" t="s">
        <v>477</v>
      </c>
      <c r="E54" s="32"/>
      <c r="F54" s="32"/>
      <c r="G54" s="31">
        <v>14</v>
      </c>
      <c r="H54" s="31"/>
      <c r="I54" s="31">
        <v>14</v>
      </c>
    </row>
    <row r="55" spans="1:9" x14ac:dyDescent="0.25">
      <c r="A55" s="31">
        <v>49</v>
      </c>
      <c r="B55" s="32" t="s">
        <v>205</v>
      </c>
      <c r="C55" s="32" t="s">
        <v>1786</v>
      </c>
      <c r="D55" s="32" t="s">
        <v>1787</v>
      </c>
      <c r="E55" s="32"/>
      <c r="F55" s="32"/>
      <c r="H55" s="31">
        <v>14</v>
      </c>
      <c r="I55" s="31">
        <v>14</v>
      </c>
    </row>
    <row r="56" spans="1:9" x14ac:dyDescent="0.25">
      <c r="A56" s="31">
        <v>50</v>
      </c>
      <c r="B56" s="42" t="s">
        <v>171</v>
      </c>
      <c r="C56" s="42" t="s">
        <v>719</v>
      </c>
      <c r="D56" s="42" t="s">
        <v>321</v>
      </c>
      <c r="E56" s="31">
        <v>13</v>
      </c>
      <c r="F56" s="42"/>
      <c r="G56" s="42"/>
      <c r="H56" s="42"/>
      <c r="I56" s="31">
        <v>13</v>
      </c>
    </row>
    <row r="57" spans="1:9" x14ac:dyDescent="0.25">
      <c r="A57" s="31">
        <v>51</v>
      </c>
      <c r="B57" s="32" t="s">
        <v>1549</v>
      </c>
      <c r="C57" s="32" t="s">
        <v>1788</v>
      </c>
      <c r="D57" s="32" t="s">
        <v>1755</v>
      </c>
      <c r="E57" s="32"/>
      <c r="F57" s="32"/>
      <c r="H57" s="31">
        <v>13</v>
      </c>
      <c r="I57" s="31">
        <v>13</v>
      </c>
    </row>
    <row r="58" spans="1:9" x14ac:dyDescent="0.25">
      <c r="A58" s="31">
        <v>52</v>
      </c>
      <c r="B58" s="32" t="s">
        <v>176</v>
      </c>
      <c r="C58" s="32" t="s">
        <v>1337</v>
      </c>
      <c r="D58" s="32" t="s">
        <v>9</v>
      </c>
      <c r="E58" s="32"/>
      <c r="F58" s="32"/>
      <c r="G58" s="31">
        <v>12</v>
      </c>
      <c r="H58" s="31"/>
      <c r="I58" s="31">
        <v>12</v>
      </c>
    </row>
    <row r="59" spans="1:9" x14ac:dyDescent="0.25">
      <c r="A59" s="31">
        <v>53</v>
      </c>
      <c r="B59" s="32" t="s">
        <v>1790</v>
      </c>
      <c r="C59" s="32" t="s">
        <v>1789</v>
      </c>
      <c r="D59" s="32" t="s">
        <v>1787</v>
      </c>
      <c r="E59" s="32"/>
      <c r="F59" s="32"/>
      <c r="H59" s="31">
        <v>12</v>
      </c>
      <c r="I59" s="31">
        <v>12</v>
      </c>
    </row>
    <row r="60" spans="1:9" x14ac:dyDescent="0.25">
      <c r="A60" s="31">
        <v>54</v>
      </c>
      <c r="B60" s="42" t="s">
        <v>286</v>
      </c>
      <c r="C60" s="42" t="s">
        <v>720</v>
      </c>
      <c r="D60" s="42" t="s">
        <v>362</v>
      </c>
      <c r="E60" s="31">
        <v>11</v>
      </c>
      <c r="F60" s="42"/>
      <c r="G60" s="42"/>
      <c r="H60" s="42"/>
      <c r="I60" s="31">
        <v>11</v>
      </c>
    </row>
    <row r="61" spans="1:9" x14ac:dyDescent="0.25">
      <c r="A61" s="31">
        <v>55</v>
      </c>
      <c r="B61" s="32" t="s">
        <v>682</v>
      </c>
      <c r="C61" s="32" t="s">
        <v>1338</v>
      </c>
      <c r="D61" s="32" t="s">
        <v>1043</v>
      </c>
      <c r="E61" s="32"/>
      <c r="F61" s="32"/>
      <c r="G61" s="31">
        <v>11</v>
      </c>
      <c r="H61" s="31"/>
      <c r="I61" s="31">
        <v>11</v>
      </c>
    </row>
    <row r="62" spans="1:9" x14ac:dyDescent="0.25">
      <c r="A62" s="31">
        <v>56</v>
      </c>
      <c r="B62" s="42" t="s">
        <v>210</v>
      </c>
      <c r="C62" s="42" t="s">
        <v>343</v>
      </c>
      <c r="D62" s="42" t="s">
        <v>258</v>
      </c>
      <c r="E62" s="31">
        <v>10</v>
      </c>
      <c r="F62" s="42"/>
      <c r="G62" s="42"/>
      <c r="H62" s="42"/>
      <c r="I62" s="31">
        <v>10</v>
      </c>
    </row>
    <row r="63" spans="1:9" x14ac:dyDescent="0.25">
      <c r="A63" s="31">
        <v>57</v>
      </c>
      <c r="B63" s="42" t="s">
        <v>312</v>
      </c>
      <c r="C63" s="42" t="s">
        <v>291</v>
      </c>
      <c r="D63" s="42" t="s">
        <v>258</v>
      </c>
      <c r="E63" s="31">
        <v>9</v>
      </c>
      <c r="F63" s="42"/>
      <c r="G63" s="42"/>
      <c r="H63" s="42"/>
      <c r="I63" s="31">
        <v>9</v>
      </c>
    </row>
    <row r="64" spans="1:9" x14ac:dyDescent="0.25">
      <c r="A64" s="31">
        <v>58</v>
      </c>
      <c r="B64" s="32" t="s">
        <v>644</v>
      </c>
      <c r="C64" s="32" t="s">
        <v>1046</v>
      </c>
      <c r="D64" s="32" t="s">
        <v>474</v>
      </c>
      <c r="G64" s="31">
        <v>9</v>
      </c>
      <c r="H64" s="31"/>
      <c r="I64" s="31">
        <v>9</v>
      </c>
    </row>
    <row r="65" spans="1:9" x14ac:dyDescent="0.25">
      <c r="A65" s="31">
        <v>59</v>
      </c>
      <c r="B65" s="42" t="s">
        <v>302</v>
      </c>
      <c r="C65" s="42" t="s">
        <v>49</v>
      </c>
      <c r="D65" s="42" t="s">
        <v>271</v>
      </c>
      <c r="E65" s="31">
        <v>8</v>
      </c>
      <c r="F65" s="42"/>
      <c r="G65" s="42"/>
      <c r="H65" s="42"/>
      <c r="I65" s="31">
        <v>8</v>
      </c>
    </row>
    <row r="66" spans="1:9" x14ac:dyDescent="0.25">
      <c r="A66" s="31">
        <v>60</v>
      </c>
      <c r="B66" s="32" t="s">
        <v>1329</v>
      </c>
      <c r="C66" s="32" t="s">
        <v>290</v>
      </c>
      <c r="D66" s="32" t="s">
        <v>1039</v>
      </c>
      <c r="G66" s="31">
        <v>8</v>
      </c>
      <c r="H66" s="31"/>
      <c r="I66" s="31">
        <v>8</v>
      </c>
    </row>
    <row r="67" spans="1:9" x14ac:dyDescent="0.25">
      <c r="A67" s="31">
        <v>61</v>
      </c>
      <c r="B67" s="42" t="s">
        <v>177</v>
      </c>
      <c r="C67" s="42" t="s">
        <v>361</v>
      </c>
      <c r="D67" s="42" t="s">
        <v>271</v>
      </c>
      <c r="E67" s="31">
        <v>7</v>
      </c>
      <c r="F67" s="42"/>
      <c r="G67" s="42"/>
      <c r="H67" s="42"/>
      <c r="I67" s="31">
        <v>7</v>
      </c>
    </row>
    <row r="68" spans="1:9" x14ac:dyDescent="0.25">
      <c r="A68" s="31">
        <v>62</v>
      </c>
      <c r="B68" s="32" t="s">
        <v>1339</v>
      </c>
      <c r="C68" s="32" t="s">
        <v>1340</v>
      </c>
      <c r="D68" s="32" t="s">
        <v>475</v>
      </c>
      <c r="G68" s="31">
        <v>7</v>
      </c>
      <c r="H68" s="31"/>
      <c r="I68" s="31">
        <v>7</v>
      </c>
    </row>
    <row r="69" spans="1:9" x14ac:dyDescent="0.25">
      <c r="A69" s="31">
        <v>63</v>
      </c>
      <c r="B69" s="42" t="s">
        <v>286</v>
      </c>
      <c r="C69" s="42" t="s">
        <v>721</v>
      </c>
      <c r="D69" s="42" t="s">
        <v>265</v>
      </c>
      <c r="E69" s="31">
        <v>6</v>
      </c>
      <c r="F69" s="42"/>
      <c r="G69" s="42"/>
      <c r="H69" s="42"/>
      <c r="I69" s="31">
        <v>6</v>
      </c>
    </row>
    <row r="70" spans="1:9" x14ac:dyDescent="0.25">
      <c r="A70" s="31">
        <v>64</v>
      </c>
      <c r="B70" s="32" t="s">
        <v>1341</v>
      </c>
      <c r="C70" s="32" t="s">
        <v>1342</v>
      </c>
      <c r="D70" s="32" t="s">
        <v>9</v>
      </c>
      <c r="E70" s="32"/>
      <c r="F70" s="32"/>
      <c r="G70" s="31">
        <v>6</v>
      </c>
      <c r="H70" s="31"/>
      <c r="I70" s="31">
        <v>6</v>
      </c>
    </row>
    <row r="71" spans="1:9" x14ac:dyDescent="0.25">
      <c r="A71" s="31">
        <v>65</v>
      </c>
      <c r="B71" s="42" t="s">
        <v>722</v>
      </c>
      <c r="C71" s="42" t="s">
        <v>723</v>
      </c>
      <c r="D71" s="42" t="s">
        <v>724</v>
      </c>
      <c r="E71" s="31">
        <v>5</v>
      </c>
      <c r="F71" s="42"/>
      <c r="G71" s="42"/>
      <c r="H71" s="42"/>
      <c r="I71" s="31">
        <v>5</v>
      </c>
    </row>
    <row r="72" spans="1:9" x14ac:dyDescent="0.25">
      <c r="A72" s="31">
        <v>66</v>
      </c>
      <c r="B72" s="32" t="s">
        <v>704</v>
      </c>
      <c r="C72" s="32" t="s">
        <v>1343</v>
      </c>
      <c r="D72" s="32" t="s">
        <v>1110</v>
      </c>
      <c r="F72" s="32"/>
      <c r="G72" s="31">
        <v>5</v>
      </c>
      <c r="H72" s="31"/>
      <c r="I72" s="31">
        <v>5</v>
      </c>
    </row>
    <row r="73" spans="1:9" x14ac:dyDescent="0.25">
      <c r="A73" s="31">
        <v>67</v>
      </c>
      <c r="B73" s="42" t="s">
        <v>308</v>
      </c>
      <c r="C73" s="42" t="s">
        <v>81</v>
      </c>
      <c r="D73" s="42" t="s">
        <v>258</v>
      </c>
      <c r="E73" s="31">
        <v>4</v>
      </c>
      <c r="F73" s="42"/>
      <c r="G73" s="42"/>
      <c r="H73" s="42"/>
      <c r="I73" s="31">
        <v>4</v>
      </c>
    </row>
    <row r="74" spans="1:9" x14ac:dyDescent="0.25">
      <c r="A74" s="31">
        <v>68</v>
      </c>
      <c r="B74" s="42" t="s">
        <v>222</v>
      </c>
      <c r="C74" s="42" t="s">
        <v>404</v>
      </c>
      <c r="D74" s="42" t="s">
        <v>321</v>
      </c>
      <c r="E74" s="31">
        <v>3</v>
      </c>
      <c r="F74" s="42"/>
      <c r="G74" s="42"/>
      <c r="H74" s="42"/>
      <c r="I74" s="31">
        <v>3</v>
      </c>
    </row>
    <row r="75" spans="1:9" x14ac:dyDescent="0.25">
      <c r="A75" s="31">
        <v>69</v>
      </c>
      <c r="B75" s="42" t="s">
        <v>727</v>
      </c>
      <c r="C75" s="42" t="s">
        <v>199</v>
      </c>
      <c r="D75" s="42" t="s">
        <v>258</v>
      </c>
      <c r="E75" s="31">
        <v>3</v>
      </c>
      <c r="F75" s="42"/>
      <c r="G75" s="42"/>
      <c r="H75" s="42"/>
      <c r="I75" s="31">
        <v>3</v>
      </c>
    </row>
    <row r="76" spans="1:9" x14ac:dyDescent="0.25">
      <c r="A76" s="31">
        <v>70</v>
      </c>
      <c r="B76" s="32" t="s">
        <v>1351</v>
      </c>
      <c r="C76" s="32" t="s">
        <v>337</v>
      </c>
      <c r="D76" s="32" t="s">
        <v>475</v>
      </c>
      <c r="E76" s="32"/>
      <c r="F76" s="32"/>
      <c r="G76" s="31">
        <v>3</v>
      </c>
      <c r="H76" s="31"/>
      <c r="I76" s="31">
        <v>3</v>
      </c>
    </row>
    <row r="77" spans="1:9" x14ac:dyDescent="0.25">
      <c r="A77" s="31">
        <v>71</v>
      </c>
      <c r="B77" s="32" t="s">
        <v>221</v>
      </c>
      <c r="C77" s="32" t="s">
        <v>1350</v>
      </c>
      <c r="D77" s="32" t="s">
        <v>9</v>
      </c>
      <c r="G77" s="31">
        <v>3</v>
      </c>
      <c r="H77" s="31"/>
      <c r="I77" s="31">
        <v>3</v>
      </c>
    </row>
    <row r="78" spans="1:9" x14ac:dyDescent="0.25">
      <c r="A78" s="31">
        <v>72</v>
      </c>
      <c r="B78" s="32" t="s">
        <v>196</v>
      </c>
      <c r="C78" s="32" t="s">
        <v>124</v>
      </c>
      <c r="D78" s="32" t="s">
        <v>9</v>
      </c>
      <c r="G78" s="31">
        <v>3</v>
      </c>
      <c r="H78" s="31"/>
      <c r="I78" s="31">
        <v>3</v>
      </c>
    </row>
    <row r="79" spans="1:9" x14ac:dyDescent="0.25">
      <c r="A79" s="31">
        <v>73</v>
      </c>
      <c r="B79" s="32" t="s">
        <v>1347</v>
      </c>
      <c r="C79" s="32" t="s">
        <v>1348</v>
      </c>
      <c r="D79" s="32" t="s">
        <v>1349</v>
      </c>
      <c r="G79" s="31">
        <v>3</v>
      </c>
      <c r="H79" s="31"/>
      <c r="I79" s="31">
        <v>3</v>
      </c>
    </row>
    <row r="80" spans="1:9" x14ac:dyDescent="0.25">
      <c r="A80" s="31">
        <v>74</v>
      </c>
      <c r="B80" s="32" t="s">
        <v>210</v>
      </c>
      <c r="C80" s="32" t="s">
        <v>1263</v>
      </c>
      <c r="D80" s="32" t="s">
        <v>1110</v>
      </c>
      <c r="G80" s="31">
        <v>3</v>
      </c>
      <c r="H80" s="31"/>
      <c r="I80" s="31">
        <v>3</v>
      </c>
    </row>
    <row r="81" spans="1:10" x14ac:dyDescent="0.25">
      <c r="A81" s="31">
        <v>75</v>
      </c>
      <c r="B81" s="32" t="s">
        <v>447</v>
      </c>
      <c r="C81" s="32" t="s">
        <v>1352</v>
      </c>
      <c r="D81" s="32" t="s">
        <v>1219</v>
      </c>
      <c r="G81" s="31">
        <v>3</v>
      </c>
      <c r="H81" s="31"/>
      <c r="I81" s="31">
        <v>3</v>
      </c>
    </row>
    <row r="82" spans="1:10" x14ac:dyDescent="0.25">
      <c r="A82" s="31">
        <v>76</v>
      </c>
      <c r="B82" s="32" t="s">
        <v>202</v>
      </c>
      <c r="C82" s="32" t="s">
        <v>1346</v>
      </c>
      <c r="D82" s="32" t="s">
        <v>998</v>
      </c>
      <c r="G82" s="31">
        <v>3</v>
      </c>
      <c r="H82" s="31"/>
      <c r="I82" s="31">
        <v>3</v>
      </c>
    </row>
    <row r="83" spans="1:10" x14ac:dyDescent="0.25">
      <c r="A83" s="31">
        <v>77</v>
      </c>
      <c r="B83" s="32" t="s">
        <v>210</v>
      </c>
      <c r="C83" s="32" t="s">
        <v>1354</v>
      </c>
      <c r="D83" s="32" t="s">
        <v>474</v>
      </c>
      <c r="G83" s="31">
        <v>3</v>
      </c>
      <c r="H83" s="31"/>
      <c r="I83" s="31">
        <v>3</v>
      </c>
    </row>
    <row r="84" spans="1:10" x14ac:dyDescent="0.25">
      <c r="A84" s="31">
        <v>78</v>
      </c>
      <c r="B84" s="42" t="s">
        <v>433</v>
      </c>
      <c r="C84" s="42" t="s">
        <v>81</v>
      </c>
      <c r="D84" s="42" t="s">
        <v>265</v>
      </c>
      <c r="E84" s="31">
        <v>3</v>
      </c>
      <c r="F84" s="42"/>
      <c r="G84" s="42"/>
      <c r="H84" s="42"/>
      <c r="I84" s="31">
        <v>3</v>
      </c>
      <c r="J84" s="32"/>
    </row>
    <row r="85" spans="1:10" x14ac:dyDescent="0.25">
      <c r="A85" s="31">
        <v>79</v>
      </c>
      <c r="B85" s="42" t="s">
        <v>286</v>
      </c>
      <c r="C85" s="42" t="s">
        <v>728</v>
      </c>
      <c r="D85" s="42" t="s">
        <v>393</v>
      </c>
      <c r="E85" s="31">
        <v>3</v>
      </c>
      <c r="F85" s="42"/>
      <c r="G85" s="42"/>
      <c r="H85" s="42"/>
      <c r="I85" s="31">
        <v>3</v>
      </c>
    </row>
    <row r="86" spans="1:10" x14ac:dyDescent="0.25">
      <c r="A86" s="31">
        <v>80</v>
      </c>
      <c r="B86" s="32" t="s">
        <v>1344</v>
      </c>
      <c r="C86" s="32" t="s">
        <v>681</v>
      </c>
      <c r="D86" s="32" t="s">
        <v>525</v>
      </c>
      <c r="G86" s="31">
        <v>3</v>
      </c>
      <c r="H86" s="31"/>
      <c r="I86" s="31">
        <v>3</v>
      </c>
    </row>
    <row r="87" spans="1:10" x14ac:dyDescent="0.25">
      <c r="A87" s="31">
        <v>81</v>
      </c>
      <c r="B87" s="42" t="s">
        <v>725</v>
      </c>
      <c r="C87" s="42" t="s">
        <v>726</v>
      </c>
      <c r="D87" s="42" t="s">
        <v>307</v>
      </c>
      <c r="E87" s="31">
        <v>3</v>
      </c>
      <c r="F87" s="42"/>
      <c r="G87" s="42"/>
      <c r="H87" s="42"/>
      <c r="I87" s="31">
        <v>3</v>
      </c>
    </row>
    <row r="88" spans="1:10" x14ac:dyDescent="0.25">
      <c r="A88" s="31">
        <v>82</v>
      </c>
      <c r="B88" s="32" t="s">
        <v>1353</v>
      </c>
      <c r="C88" s="32" t="s">
        <v>157</v>
      </c>
      <c r="D88" s="32" t="s">
        <v>1043</v>
      </c>
      <c r="G88" s="31">
        <v>3</v>
      </c>
      <c r="H88" s="31"/>
      <c r="I88" s="31">
        <v>3</v>
      </c>
    </row>
    <row r="89" spans="1:10" x14ac:dyDescent="0.25">
      <c r="A89" s="31">
        <v>83</v>
      </c>
      <c r="B89" s="32" t="s">
        <v>178</v>
      </c>
      <c r="C89" s="32" t="s">
        <v>1345</v>
      </c>
      <c r="D89" s="32" t="s">
        <v>9</v>
      </c>
      <c r="G89" s="31">
        <v>3</v>
      </c>
      <c r="H89" s="31"/>
      <c r="I89" s="31">
        <v>3</v>
      </c>
    </row>
    <row r="90" spans="1:10" x14ac:dyDescent="0.25">
      <c r="A90" s="31">
        <v>84</v>
      </c>
      <c r="B90" s="32" t="s">
        <v>204</v>
      </c>
      <c r="C90" s="32" t="s">
        <v>103</v>
      </c>
      <c r="D90" s="32" t="s">
        <v>570</v>
      </c>
      <c r="G90" s="31">
        <v>3</v>
      </c>
      <c r="H90" s="31"/>
      <c r="I90" s="31">
        <v>3</v>
      </c>
    </row>
    <row r="91" spans="1:10" x14ac:dyDescent="0.25">
      <c r="H91" s="31"/>
      <c r="I91" s="31"/>
    </row>
    <row r="92" spans="1:10" x14ac:dyDescent="0.25">
      <c r="A92" s="54" t="s">
        <v>1750</v>
      </c>
      <c r="H92" s="31"/>
      <c r="I92" s="31"/>
    </row>
    <row r="93" spans="1:10" x14ac:dyDescent="0.25">
      <c r="A93" s="54" t="s">
        <v>1791</v>
      </c>
      <c r="H93" s="31"/>
      <c r="I93" s="31"/>
    </row>
    <row r="94" spans="1:10" x14ac:dyDescent="0.25">
      <c r="H94" s="31"/>
      <c r="I94" s="31"/>
    </row>
    <row r="95" spans="1:10" x14ac:dyDescent="0.25">
      <c r="H95" s="31"/>
      <c r="I95" s="31"/>
    </row>
    <row r="96" spans="1:10" x14ac:dyDescent="0.25">
      <c r="H96" s="31"/>
      <c r="I96" s="31"/>
    </row>
    <row r="97" spans="8:9" x14ac:dyDescent="0.25">
      <c r="H97" s="31"/>
      <c r="I97" s="31"/>
    </row>
    <row r="98" spans="8:9" x14ac:dyDescent="0.25">
      <c r="H98" s="31"/>
      <c r="I98" s="31"/>
    </row>
    <row r="99" spans="8:9" x14ac:dyDescent="0.25">
      <c r="H99" s="31"/>
      <c r="I99" s="31"/>
    </row>
    <row r="100" spans="8:9" x14ac:dyDescent="0.25">
      <c r="H100" s="31"/>
      <c r="I100" s="31"/>
    </row>
    <row r="101" spans="8:9" x14ac:dyDescent="0.25">
      <c r="H101" s="31"/>
      <c r="I101" s="31"/>
    </row>
    <row r="102" spans="8:9" x14ac:dyDescent="0.25">
      <c r="H102" s="31"/>
      <c r="I102" s="31"/>
    </row>
    <row r="103" spans="8:9" x14ac:dyDescent="0.25">
      <c r="H103" s="31"/>
      <c r="I103" s="31"/>
    </row>
    <row r="104" spans="8:9" x14ac:dyDescent="0.25">
      <c r="H104" s="31"/>
      <c r="I104" s="31"/>
    </row>
    <row r="105" spans="8:9" x14ac:dyDescent="0.25">
      <c r="H105" s="31"/>
      <c r="I105" s="31"/>
    </row>
    <row r="106" spans="8:9" x14ac:dyDescent="0.25">
      <c r="H106" s="31"/>
      <c r="I106" s="31"/>
    </row>
    <row r="107" spans="8:9" x14ac:dyDescent="0.25">
      <c r="H107" s="31"/>
      <c r="I107" s="31"/>
    </row>
    <row r="108" spans="8:9" x14ac:dyDescent="0.25">
      <c r="H108" s="31"/>
      <c r="I108" s="31"/>
    </row>
    <row r="109" spans="8:9" x14ac:dyDescent="0.25">
      <c r="H109" s="31"/>
      <c r="I109" s="31"/>
    </row>
    <row r="110" spans="8:9" x14ac:dyDescent="0.25">
      <c r="H110" s="31"/>
      <c r="I110" s="31"/>
    </row>
    <row r="111" spans="8:9" x14ac:dyDescent="0.25">
      <c r="H111" s="31"/>
      <c r="I111" s="31"/>
    </row>
    <row r="112" spans="8:9" x14ac:dyDescent="0.25">
      <c r="H112" s="31"/>
      <c r="I112" s="31"/>
    </row>
    <row r="113" spans="8:9" x14ac:dyDescent="0.25">
      <c r="H113" s="31"/>
      <c r="I113" s="31"/>
    </row>
    <row r="114" spans="8:9" x14ac:dyDescent="0.25">
      <c r="H114" s="31"/>
      <c r="I114" s="31"/>
    </row>
    <row r="115" spans="8:9" x14ac:dyDescent="0.25">
      <c r="H115" s="31"/>
      <c r="I115" s="31"/>
    </row>
    <row r="116" spans="8:9" x14ac:dyDescent="0.25">
      <c r="H116" s="31"/>
      <c r="I116" s="31"/>
    </row>
    <row r="117" spans="8:9" x14ac:dyDescent="0.25">
      <c r="H117" s="31"/>
      <c r="I117" s="31"/>
    </row>
    <row r="118" spans="8:9" x14ac:dyDescent="0.25">
      <c r="H118" s="31"/>
      <c r="I118" s="31"/>
    </row>
    <row r="119" spans="8:9" x14ac:dyDescent="0.25">
      <c r="H119" s="31"/>
      <c r="I119" s="31"/>
    </row>
    <row r="120" spans="8:9" x14ac:dyDescent="0.25">
      <c r="H120" s="31"/>
      <c r="I120" s="31"/>
    </row>
    <row r="121" spans="8:9" x14ac:dyDescent="0.25">
      <c r="H121" s="31"/>
      <c r="I121" s="31"/>
    </row>
    <row r="122" spans="8:9" x14ac:dyDescent="0.25">
      <c r="H122" s="31"/>
      <c r="I122" s="31"/>
    </row>
    <row r="123" spans="8:9" x14ac:dyDescent="0.25">
      <c r="H123" s="31"/>
      <c r="I123" s="31"/>
    </row>
    <row r="124" spans="8:9" x14ac:dyDescent="0.25">
      <c r="H124" s="31"/>
      <c r="I124" s="31"/>
    </row>
    <row r="125" spans="8:9" x14ac:dyDescent="0.25">
      <c r="H125" s="31"/>
      <c r="I125" s="31"/>
    </row>
    <row r="126" spans="8:9" x14ac:dyDescent="0.25">
      <c r="H126" s="31"/>
      <c r="I126" s="31"/>
    </row>
    <row r="127" spans="8:9" x14ac:dyDescent="0.25">
      <c r="H127" s="31"/>
      <c r="I127" s="31"/>
    </row>
    <row r="128" spans="8:9" x14ac:dyDescent="0.25">
      <c r="H128" s="31"/>
      <c r="I128" s="31"/>
    </row>
    <row r="129" spans="8:9" x14ac:dyDescent="0.25">
      <c r="H129" s="31"/>
      <c r="I129" s="31"/>
    </row>
    <row r="130" spans="8:9" x14ac:dyDescent="0.25">
      <c r="H130" s="31"/>
      <c r="I130" s="31"/>
    </row>
    <row r="131" spans="8:9" x14ac:dyDescent="0.25">
      <c r="H131" s="31"/>
      <c r="I131" s="31"/>
    </row>
    <row r="132" spans="8:9" x14ac:dyDescent="0.25">
      <c r="H132" s="31"/>
      <c r="I132" s="31"/>
    </row>
    <row r="133" spans="8:9" x14ac:dyDescent="0.25">
      <c r="H133" s="31"/>
      <c r="I133" s="31"/>
    </row>
    <row r="134" spans="8:9" x14ac:dyDescent="0.25">
      <c r="H134" s="31"/>
      <c r="I134" s="31"/>
    </row>
    <row r="135" spans="8:9" x14ac:dyDescent="0.25">
      <c r="H135" s="31"/>
      <c r="I135" s="31"/>
    </row>
    <row r="136" spans="8:9" x14ac:dyDescent="0.25">
      <c r="H136" s="31"/>
      <c r="I136" s="31"/>
    </row>
    <row r="137" spans="8:9" x14ac:dyDescent="0.25">
      <c r="H137" s="31"/>
      <c r="I137" s="31"/>
    </row>
    <row r="138" spans="8:9" x14ac:dyDescent="0.25">
      <c r="H138" s="31"/>
      <c r="I138" s="31"/>
    </row>
    <row r="139" spans="8:9" x14ac:dyDescent="0.25">
      <c r="H139" s="31"/>
      <c r="I139" s="31"/>
    </row>
    <row r="140" spans="8:9" x14ac:dyDescent="0.25">
      <c r="H140" s="31"/>
      <c r="I140" s="31"/>
    </row>
    <row r="141" spans="8:9" x14ac:dyDescent="0.25">
      <c r="H141" s="31"/>
      <c r="I141" s="31"/>
    </row>
    <row r="142" spans="8:9" x14ac:dyDescent="0.25">
      <c r="H142" s="31"/>
      <c r="I142" s="31"/>
    </row>
    <row r="143" spans="8:9" x14ac:dyDescent="0.25">
      <c r="H143" s="31"/>
      <c r="I143" s="31"/>
    </row>
    <row r="144" spans="8:9" x14ac:dyDescent="0.25">
      <c r="H144" s="31"/>
      <c r="I144" s="31"/>
    </row>
    <row r="145" spans="8:9" x14ac:dyDescent="0.25">
      <c r="H145" s="31"/>
      <c r="I145" s="31"/>
    </row>
    <row r="146" spans="8:9" x14ac:dyDescent="0.25">
      <c r="H146" s="31"/>
      <c r="I146" s="31"/>
    </row>
    <row r="147" spans="8:9" x14ac:dyDescent="0.25">
      <c r="H147" s="31"/>
      <c r="I147" s="31"/>
    </row>
    <row r="148" spans="8:9" x14ac:dyDescent="0.25">
      <c r="H148" s="31"/>
      <c r="I148" s="31"/>
    </row>
    <row r="149" spans="8:9" x14ac:dyDescent="0.25">
      <c r="H149" s="31"/>
      <c r="I149" s="31"/>
    </row>
    <row r="150" spans="8:9" x14ac:dyDescent="0.25">
      <c r="H150" s="31"/>
      <c r="I150" s="31"/>
    </row>
    <row r="151" spans="8:9" x14ac:dyDescent="0.25">
      <c r="H151" s="31"/>
      <c r="I151" s="31"/>
    </row>
    <row r="152" spans="8:9" x14ac:dyDescent="0.25">
      <c r="H152" s="31"/>
      <c r="I152" s="31"/>
    </row>
    <row r="153" spans="8:9" x14ac:dyDescent="0.25">
      <c r="H153" s="31"/>
      <c r="I153" s="31"/>
    </row>
    <row r="154" spans="8:9" x14ac:dyDescent="0.25">
      <c r="H154" s="31"/>
      <c r="I154" s="31"/>
    </row>
    <row r="155" spans="8:9" x14ac:dyDescent="0.25">
      <c r="H155" s="31"/>
      <c r="I155" s="31"/>
    </row>
    <row r="156" spans="8:9" x14ac:dyDescent="0.25">
      <c r="H156" s="31"/>
      <c r="I156" s="31"/>
    </row>
    <row r="157" spans="8:9" x14ac:dyDescent="0.25">
      <c r="H157" s="31"/>
      <c r="I157" s="31"/>
    </row>
    <row r="158" spans="8:9" x14ac:dyDescent="0.25">
      <c r="H158" s="31"/>
      <c r="I158" s="31"/>
    </row>
    <row r="159" spans="8:9" x14ac:dyDescent="0.25">
      <c r="H159" s="31"/>
      <c r="I159" s="31"/>
    </row>
    <row r="160" spans="8:9" x14ac:dyDescent="0.25">
      <c r="H160" s="31"/>
      <c r="I160" s="31"/>
    </row>
  </sheetData>
  <sortState xmlns:xlrd2="http://schemas.microsoft.com/office/spreadsheetml/2017/richdata2" ref="A7:J90">
    <sortCondition descending="1" ref="I7"/>
  </sortState>
  <mergeCells count="3">
    <mergeCell ref="A3:E3"/>
    <mergeCell ref="B5:C5"/>
    <mergeCell ref="A1:D1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137"/>
  <sheetViews>
    <sheetView workbookViewId="0">
      <selection activeCell="B116" sqref="B116"/>
    </sheetView>
    <sheetView workbookViewId="1">
      <selection activeCell="L19" sqref="L19"/>
    </sheetView>
  </sheetViews>
  <sheetFormatPr defaultRowHeight="15" x14ac:dyDescent="0.25"/>
  <cols>
    <col min="1" max="1" width="6.5703125" customWidth="1"/>
    <col min="2" max="2" width="13.7109375" customWidth="1"/>
    <col min="3" max="3" width="16.7109375" customWidth="1"/>
    <col min="4" max="4" width="31.7109375" customWidth="1"/>
    <col min="6" max="6" width="13.85546875" customWidth="1"/>
    <col min="7" max="8" width="10.28515625" style="32" customWidth="1"/>
  </cols>
  <sheetData>
    <row r="1" spans="1:23" x14ac:dyDescent="0.25">
      <c r="A1" s="69" t="s">
        <v>463</v>
      </c>
      <c r="B1" s="69"/>
      <c r="C1" s="69"/>
      <c r="D1" s="69"/>
    </row>
    <row r="2" spans="1:23" ht="7.15" customHeight="1" x14ac:dyDescent="0.25"/>
    <row r="3" spans="1:23" x14ac:dyDescent="0.25">
      <c r="A3" s="69" t="s">
        <v>33</v>
      </c>
      <c r="B3" s="69"/>
      <c r="C3" s="69"/>
      <c r="D3" s="69"/>
    </row>
    <row r="4" spans="1:23" ht="6" customHeight="1" x14ac:dyDescent="0.25"/>
    <row r="5" spans="1:23" ht="14.45" customHeight="1" x14ac:dyDescent="0.25">
      <c r="A5" s="3" t="s">
        <v>89</v>
      </c>
      <c r="B5" s="73" t="s">
        <v>87</v>
      </c>
      <c r="C5" s="73"/>
      <c r="D5" s="3" t="s">
        <v>88</v>
      </c>
      <c r="E5" s="11" t="s">
        <v>84</v>
      </c>
      <c r="F5" s="11" t="s">
        <v>85</v>
      </c>
      <c r="G5" s="35" t="s">
        <v>364</v>
      </c>
      <c r="H5" s="56" t="s">
        <v>1752</v>
      </c>
      <c r="I5" s="11" t="s">
        <v>86</v>
      </c>
    </row>
    <row r="6" spans="1:23" s="32" customFormat="1" ht="4.9000000000000004" customHeight="1" x14ac:dyDescent="0.25">
      <c r="A6" s="3"/>
      <c r="B6" s="26"/>
      <c r="C6" s="26"/>
      <c r="D6" s="3"/>
      <c r="E6" s="27"/>
      <c r="F6" s="27"/>
      <c r="G6" s="35"/>
      <c r="H6" s="56"/>
      <c r="I6" s="27"/>
    </row>
    <row r="7" spans="1:23" x14ac:dyDescent="0.25">
      <c r="A7" s="14">
        <v>1</v>
      </c>
      <c r="B7" s="13" t="s">
        <v>204</v>
      </c>
      <c r="C7" s="13" t="s">
        <v>1666</v>
      </c>
      <c r="D7" s="13" t="s">
        <v>1747</v>
      </c>
      <c r="E7" s="14">
        <v>27</v>
      </c>
      <c r="F7" s="13"/>
      <c r="G7" s="14">
        <v>26</v>
      </c>
      <c r="H7" s="14">
        <v>28</v>
      </c>
      <c r="I7" s="14">
        <v>58</v>
      </c>
    </row>
    <row r="8" spans="1:23" x14ac:dyDescent="0.25">
      <c r="A8" s="14">
        <v>2</v>
      </c>
      <c r="B8" s="13" t="s">
        <v>176</v>
      </c>
      <c r="C8" s="13" t="s">
        <v>670</v>
      </c>
      <c r="D8" s="13" t="s">
        <v>22</v>
      </c>
      <c r="E8" s="14">
        <v>25</v>
      </c>
      <c r="F8" s="14">
        <v>27</v>
      </c>
      <c r="G8" s="14">
        <v>15</v>
      </c>
      <c r="H8" s="14"/>
      <c r="I8" s="14">
        <v>55</v>
      </c>
    </row>
    <row r="9" spans="1:23" x14ac:dyDescent="0.25">
      <c r="A9" s="31" t="s">
        <v>1632</v>
      </c>
      <c r="B9" s="13" t="s">
        <v>1665</v>
      </c>
      <c r="C9" s="13" t="s">
        <v>166</v>
      </c>
      <c r="D9" s="13" t="s">
        <v>0</v>
      </c>
      <c r="E9" s="14">
        <v>28</v>
      </c>
      <c r="F9" s="13"/>
      <c r="G9" s="14">
        <v>27</v>
      </c>
      <c r="H9" s="14"/>
      <c r="I9" s="14">
        <v>55</v>
      </c>
      <c r="K9" s="32"/>
      <c r="Q9" s="32"/>
      <c r="R9" s="32"/>
      <c r="S9" s="32"/>
      <c r="T9" s="32"/>
      <c r="U9" s="32"/>
      <c r="V9" s="32"/>
      <c r="W9" s="32"/>
    </row>
    <row r="10" spans="1:23" x14ac:dyDescent="0.25">
      <c r="A10" s="14">
        <v>4</v>
      </c>
      <c r="B10" s="13" t="s">
        <v>195</v>
      </c>
      <c r="C10" s="13" t="s">
        <v>669</v>
      </c>
      <c r="D10" s="13" t="s">
        <v>564</v>
      </c>
      <c r="E10" s="14"/>
      <c r="F10" s="14">
        <v>28</v>
      </c>
      <c r="G10" s="14">
        <v>23</v>
      </c>
      <c r="H10" s="14"/>
      <c r="I10" s="14">
        <v>51</v>
      </c>
      <c r="K10" s="32"/>
      <c r="Q10" s="32"/>
      <c r="R10" s="32"/>
      <c r="S10" s="32"/>
      <c r="T10" s="32"/>
      <c r="U10" s="32"/>
      <c r="V10" s="32"/>
      <c r="W10" s="32"/>
    </row>
    <row r="11" spans="1:23" x14ac:dyDescent="0.25">
      <c r="A11" s="14">
        <v>5</v>
      </c>
      <c r="B11" s="13" t="s">
        <v>204</v>
      </c>
      <c r="C11" s="13" t="s">
        <v>337</v>
      </c>
      <c r="D11" s="13" t="s">
        <v>475</v>
      </c>
      <c r="E11" s="14"/>
      <c r="F11" s="14">
        <v>24</v>
      </c>
      <c r="G11" s="14">
        <v>21</v>
      </c>
      <c r="H11" s="14">
        <v>3</v>
      </c>
      <c r="I11" s="14">
        <v>48</v>
      </c>
      <c r="K11" s="32"/>
      <c r="Q11" s="32"/>
      <c r="R11" s="32"/>
      <c r="S11" s="32"/>
      <c r="T11" s="32"/>
      <c r="U11" s="32"/>
      <c r="V11" s="32"/>
      <c r="W11" s="32"/>
    </row>
    <row r="12" spans="1:23" x14ac:dyDescent="0.25">
      <c r="A12" s="14">
        <v>6</v>
      </c>
      <c r="B12" s="13" t="s">
        <v>301</v>
      </c>
      <c r="C12" s="13" t="s">
        <v>671</v>
      </c>
      <c r="D12" s="13" t="s">
        <v>527</v>
      </c>
      <c r="E12" s="14"/>
      <c r="F12" s="14">
        <v>26</v>
      </c>
      <c r="G12" s="14">
        <v>19</v>
      </c>
      <c r="H12" s="14"/>
      <c r="I12" s="14">
        <v>45</v>
      </c>
      <c r="K12" s="32"/>
      <c r="Q12" s="32"/>
      <c r="R12" s="32"/>
      <c r="S12" s="32"/>
      <c r="T12" s="32"/>
      <c r="U12" s="32"/>
      <c r="V12" s="32"/>
      <c r="W12" s="32"/>
    </row>
    <row r="13" spans="1:23" x14ac:dyDescent="0.25">
      <c r="A13" s="31" t="s">
        <v>1632</v>
      </c>
      <c r="B13" s="13" t="s">
        <v>203</v>
      </c>
      <c r="C13" s="13" t="s">
        <v>124</v>
      </c>
      <c r="D13" s="13" t="s">
        <v>6</v>
      </c>
      <c r="E13" s="14">
        <v>19</v>
      </c>
      <c r="F13" s="14">
        <v>23</v>
      </c>
      <c r="G13" s="14">
        <v>14</v>
      </c>
      <c r="H13" s="14"/>
      <c r="I13" s="14">
        <v>45</v>
      </c>
      <c r="K13" s="32"/>
      <c r="Q13" s="32"/>
      <c r="R13" s="32"/>
      <c r="S13" s="32"/>
      <c r="T13" s="32"/>
      <c r="U13" s="32"/>
      <c r="V13" s="32"/>
      <c r="W13" s="32"/>
    </row>
    <row r="14" spans="1:23" x14ac:dyDescent="0.25">
      <c r="A14" s="14">
        <v>8</v>
      </c>
      <c r="B14" s="13" t="s">
        <v>169</v>
      </c>
      <c r="C14" s="13" t="s">
        <v>170</v>
      </c>
      <c r="D14" s="13" t="s">
        <v>18</v>
      </c>
      <c r="E14" s="14">
        <v>18</v>
      </c>
      <c r="F14" s="14">
        <v>20</v>
      </c>
      <c r="G14" s="14">
        <v>3</v>
      </c>
      <c r="H14" s="14"/>
      <c r="I14" s="14">
        <v>41</v>
      </c>
      <c r="K14" s="32"/>
      <c r="Q14" s="32"/>
      <c r="R14" s="32"/>
      <c r="S14" s="32"/>
      <c r="T14" s="32"/>
      <c r="U14" s="32"/>
      <c r="V14" s="32"/>
      <c r="W14" s="32"/>
    </row>
    <row r="15" spans="1:23" x14ac:dyDescent="0.25">
      <c r="A15" s="14">
        <v>9</v>
      </c>
      <c r="B15" s="13" t="s">
        <v>237</v>
      </c>
      <c r="C15" s="13" t="s">
        <v>404</v>
      </c>
      <c r="D15" s="13" t="s">
        <v>605</v>
      </c>
      <c r="E15" s="14"/>
      <c r="F15" s="14">
        <v>25</v>
      </c>
      <c r="G15" s="14">
        <v>9</v>
      </c>
      <c r="H15" s="14"/>
      <c r="I15" s="14">
        <v>34</v>
      </c>
      <c r="K15" s="32"/>
      <c r="Q15" s="32"/>
      <c r="R15" s="32"/>
      <c r="S15" s="32"/>
      <c r="T15" s="32"/>
      <c r="U15" s="32"/>
      <c r="V15" s="32"/>
      <c r="W15" s="32"/>
    </row>
    <row r="16" spans="1:23" x14ac:dyDescent="0.25">
      <c r="A16" s="14">
        <v>10</v>
      </c>
      <c r="B16" s="13" t="s">
        <v>313</v>
      </c>
      <c r="C16" s="13" t="s">
        <v>458</v>
      </c>
      <c r="D16" s="13" t="s">
        <v>523</v>
      </c>
      <c r="E16" s="15"/>
      <c r="F16" s="14">
        <v>21</v>
      </c>
      <c r="G16" s="14">
        <v>10</v>
      </c>
      <c r="H16" s="14"/>
      <c r="I16" s="14">
        <v>31</v>
      </c>
      <c r="K16" s="32"/>
      <c r="Q16" s="32"/>
      <c r="R16" s="32"/>
      <c r="S16" s="32"/>
      <c r="T16" s="32"/>
      <c r="U16" s="32"/>
      <c r="V16" s="32"/>
      <c r="W16" s="32"/>
    </row>
    <row r="17" spans="1:23" x14ac:dyDescent="0.25">
      <c r="A17" s="14">
        <v>11</v>
      </c>
      <c r="B17" s="13" t="s">
        <v>1736</v>
      </c>
      <c r="C17" s="13" t="s">
        <v>1668</v>
      </c>
      <c r="D17" s="13" t="s">
        <v>1737</v>
      </c>
      <c r="E17" s="14">
        <v>26</v>
      </c>
      <c r="F17" s="13"/>
      <c r="G17" s="60"/>
      <c r="H17" s="14">
        <v>3</v>
      </c>
      <c r="I17" s="14">
        <v>29</v>
      </c>
      <c r="K17" s="32"/>
      <c r="Q17" s="32"/>
      <c r="R17" s="32"/>
      <c r="S17" s="32"/>
      <c r="T17" s="32"/>
      <c r="U17" s="32"/>
      <c r="V17" s="32"/>
      <c r="W17" s="32"/>
    </row>
    <row r="18" spans="1:23" x14ac:dyDescent="0.25">
      <c r="A18" s="14">
        <v>12</v>
      </c>
      <c r="B18" s="13" t="s">
        <v>207</v>
      </c>
      <c r="C18" s="13" t="s">
        <v>913</v>
      </c>
      <c r="D18" s="13" t="s">
        <v>423</v>
      </c>
      <c r="E18" s="13"/>
      <c r="F18" s="14"/>
      <c r="G18" s="14">
        <v>3</v>
      </c>
      <c r="H18" s="14">
        <v>26</v>
      </c>
      <c r="I18" s="14">
        <v>29</v>
      </c>
      <c r="K18" s="32"/>
      <c r="Q18" s="32"/>
      <c r="R18" s="32"/>
      <c r="S18" s="32"/>
      <c r="T18" s="32"/>
      <c r="U18" s="32"/>
      <c r="V18" s="32"/>
      <c r="W18" s="32"/>
    </row>
    <row r="19" spans="1:23" x14ac:dyDescent="0.25">
      <c r="A19" s="14">
        <v>13</v>
      </c>
      <c r="B19" s="13" t="s">
        <v>1681</v>
      </c>
      <c r="C19" s="13" t="s">
        <v>1435</v>
      </c>
      <c r="D19" s="13" t="s">
        <v>0</v>
      </c>
      <c r="E19" s="13"/>
      <c r="F19" s="14"/>
      <c r="G19" s="14">
        <v>28</v>
      </c>
      <c r="H19" s="14"/>
      <c r="I19" s="14">
        <v>28</v>
      </c>
      <c r="K19" s="32"/>
      <c r="Q19" s="32"/>
      <c r="R19" s="32"/>
      <c r="S19" s="32"/>
      <c r="T19" s="32"/>
      <c r="U19" s="32"/>
      <c r="V19" s="32"/>
      <c r="W19" s="32"/>
    </row>
    <row r="20" spans="1:23" x14ac:dyDescent="0.25">
      <c r="A20" s="14">
        <v>14</v>
      </c>
      <c r="B20" s="13" t="s">
        <v>186</v>
      </c>
      <c r="C20" s="13" t="s">
        <v>51</v>
      </c>
      <c r="D20" s="13" t="s">
        <v>475</v>
      </c>
      <c r="E20" s="13"/>
      <c r="F20" s="14"/>
      <c r="G20" s="14">
        <v>3</v>
      </c>
      <c r="H20" s="14">
        <v>25</v>
      </c>
      <c r="I20" s="14">
        <v>28</v>
      </c>
      <c r="K20" s="32"/>
      <c r="Q20" s="32"/>
      <c r="R20" s="32"/>
      <c r="S20" s="32"/>
      <c r="T20" s="32"/>
      <c r="U20" s="32"/>
      <c r="V20" s="32"/>
      <c r="W20" s="32"/>
    </row>
    <row r="21" spans="1:23" x14ac:dyDescent="0.25">
      <c r="A21" s="14">
        <v>15</v>
      </c>
      <c r="B21" s="13" t="s">
        <v>171</v>
      </c>
      <c r="C21" s="13" t="s">
        <v>1669</v>
      </c>
      <c r="D21" s="13" t="s">
        <v>715</v>
      </c>
      <c r="E21" s="14">
        <v>24</v>
      </c>
      <c r="F21" s="13"/>
      <c r="G21" s="14"/>
      <c r="H21" s="14">
        <v>3</v>
      </c>
      <c r="I21" s="14">
        <v>27</v>
      </c>
      <c r="K21" s="32"/>
      <c r="Q21" s="32"/>
      <c r="R21" s="32"/>
      <c r="S21" s="32"/>
      <c r="T21" s="32"/>
      <c r="U21" s="32"/>
      <c r="V21" s="32"/>
      <c r="W21" s="32"/>
    </row>
    <row r="22" spans="1:23" x14ac:dyDescent="0.25">
      <c r="A22" s="14">
        <v>16</v>
      </c>
      <c r="B22" s="62" t="s">
        <v>1819</v>
      </c>
      <c r="C22" s="62" t="s">
        <v>1820</v>
      </c>
      <c r="D22" s="62" t="s">
        <v>1782</v>
      </c>
      <c r="E22" s="62"/>
      <c r="F22" s="20"/>
      <c r="G22" s="20"/>
      <c r="H22" s="14">
        <v>27</v>
      </c>
      <c r="I22" s="14">
        <v>27</v>
      </c>
      <c r="K22" s="32"/>
      <c r="Q22" s="32"/>
      <c r="R22" s="32"/>
      <c r="S22" s="32"/>
      <c r="T22" s="32"/>
      <c r="U22" s="32"/>
      <c r="V22" s="32"/>
      <c r="W22" s="32"/>
    </row>
    <row r="23" spans="1:23" x14ac:dyDescent="0.25">
      <c r="A23" s="14">
        <v>17</v>
      </c>
      <c r="B23" s="13" t="s">
        <v>1670</v>
      </c>
      <c r="C23" s="13" t="s">
        <v>1671</v>
      </c>
      <c r="D23" s="13" t="s">
        <v>715</v>
      </c>
      <c r="E23" s="14">
        <v>23</v>
      </c>
      <c r="F23" s="13"/>
      <c r="G23" s="14"/>
      <c r="H23" s="14">
        <v>3</v>
      </c>
      <c r="I23" s="14">
        <v>26</v>
      </c>
      <c r="J23" s="32"/>
      <c r="K23" s="32"/>
      <c r="Q23" s="32"/>
      <c r="R23" s="32"/>
      <c r="S23" s="32"/>
      <c r="T23" s="32"/>
      <c r="U23" s="32"/>
      <c r="V23" s="32"/>
      <c r="W23" s="32"/>
    </row>
    <row r="24" spans="1:23" x14ac:dyDescent="0.25">
      <c r="A24" s="14">
        <v>18</v>
      </c>
      <c r="B24" s="13" t="s">
        <v>1512</v>
      </c>
      <c r="C24" s="13" t="s">
        <v>1707</v>
      </c>
      <c r="D24" s="13" t="s">
        <v>475</v>
      </c>
      <c r="E24" s="13"/>
      <c r="F24" s="14"/>
      <c r="G24" s="14">
        <v>3</v>
      </c>
      <c r="H24" s="14">
        <v>23</v>
      </c>
      <c r="I24" s="14">
        <v>26</v>
      </c>
      <c r="J24" s="32"/>
      <c r="K24" s="32"/>
      <c r="Q24" s="32"/>
      <c r="R24" s="32"/>
      <c r="S24" s="32"/>
      <c r="T24" s="32"/>
      <c r="U24" s="32"/>
      <c r="V24" s="32"/>
      <c r="W24" s="32"/>
    </row>
    <row r="25" spans="1:23" x14ac:dyDescent="0.25">
      <c r="A25" s="14">
        <v>19</v>
      </c>
      <c r="B25" s="13" t="s">
        <v>1682</v>
      </c>
      <c r="C25" s="13" t="s">
        <v>212</v>
      </c>
      <c r="D25" s="13" t="s">
        <v>528</v>
      </c>
      <c r="E25" s="14"/>
      <c r="F25" s="14"/>
      <c r="G25" s="14">
        <v>25</v>
      </c>
      <c r="H25" s="14"/>
      <c r="I25" s="14">
        <v>25</v>
      </c>
      <c r="J25" s="32"/>
      <c r="K25" s="32"/>
      <c r="Q25" s="32"/>
      <c r="R25" s="32"/>
      <c r="S25" s="32"/>
      <c r="T25" s="32"/>
      <c r="U25" s="32"/>
      <c r="V25" s="32"/>
      <c r="W25" s="32"/>
    </row>
    <row r="26" spans="1:23" x14ac:dyDescent="0.25">
      <c r="A26" s="14">
        <v>20</v>
      </c>
      <c r="B26" s="13" t="s">
        <v>186</v>
      </c>
      <c r="C26" s="13" t="s">
        <v>162</v>
      </c>
      <c r="D26" s="13" t="s">
        <v>23</v>
      </c>
      <c r="E26" s="14">
        <v>15</v>
      </c>
      <c r="F26" s="14">
        <v>10</v>
      </c>
      <c r="G26" s="13"/>
      <c r="H26" s="13"/>
      <c r="I26" s="14">
        <v>25</v>
      </c>
      <c r="J26" s="32"/>
      <c r="K26" s="32"/>
      <c r="Q26" s="32"/>
      <c r="R26" s="32"/>
      <c r="S26" s="32"/>
      <c r="T26" s="32"/>
      <c r="U26" s="32"/>
      <c r="V26" s="32"/>
      <c r="W26" s="32"/>
    </row>
    <row r="27" spans="1:23" x14ac:dyDescent="0.25">
      <c r="A27" s="14">
        <v>21</v>
      </c>
      <c r="B27" s="13" t="s">
        <v>1667</v>
      </c>
      <c r="C27" s="13" t="s">
        <v>1668</v>
      </c>
      <c r="D27" s="13" t="s">
        <v>1735</v>
      </c>
      <c r="E27" s="13"/>
      <c r="F27" s="14"/>
      <c r="G27" s="14">
        <v>24</v>
      </c>
      <c r="H27" s="14"/>
      <c r="I27" s="14">
        <v>24</v>
      </c>
      <c r="J27" s="32"/>
      <c r="K27" s="32"/>
      <c r="Q27" s="32"/>
      <c r="R27" s="32"/>
      <c r="S27" s="32"/>
      <c r="T27" s="32"/>
      <c r="U27" s="32"/>
      <c r="V27" s="32"/>
      <c r="W27" s="32"/>
    </row>
    <row r="28" spans="1:23" x14ac:dyDescent="0.25">
      <c r="A28" s="14">
        <v>22</v>
      </c>
      <c r="B28" s="62" t="s">
        <v>313</v>
      </c>
      <c r="C28" s="62" t="s">
        <v>1101</v>
      </c>
      <c r="D28" s="62" t="s">
        <v>1782</v>
      </c>
      <c r="E28" s="62"/>
      <c r="F28" s="20"/>
      <c r="G28" s="20"/>
      <c r="H28" s="14">
        <v>24</v>
      </c>
      <c r="I28" s="14">
        <v>24</v>
      </c>
      <c r="J28" s="32"/>
      <c r="K28" s="32"/>
      <c r="Q28" s="32"/>
      <c r="R28" s="32"/>
      <c r="S28" s="32"/>
      <c r="T28" s="32"/>
      <c r="U28" s="32"/>
      <c r="V28" s="32"/>
      <c r="W28" s="32"/>
    </row>
    <row r="29" spans="1:23" x14ac:dyDescent="0.25">
      <c r="A29" s="14">
        <v>23</v>
      </c>
      <c r="B29" s="13" t="s">
        <v>1663</v>
      </c>
      <c r="C29" s="13" t="s">
        <v>63</v>
      </c>
      <c r="D29" s="13" t="s">
        <v>1737</v>
      </c>
      <c r="E29" s="14">
        <v>20</v>
      </c>
      <c r="F29" s="13"/>
      <c r="G29" s="14">
        <v>3</v>
      </c>
      <c r="H29" s="14"/>
      <c r="I29" s="14">
        <v>23</v>
      </c>
      <c r="J29" s="32"/>
      <c r="K29" s="32"/>
      <c r="Q29" s="32"/>
      <c r="R29" s="32"/>
      <c r="S29" s="32"/>
      <c r="T29" s="32"/>
      <c r="U29" s="32"/>
      <c r="V29" s="32"/>
      <c r="W29" s="32"/>
    </row>
    <row r="30" spans="1:23" x14ac:dyDescent="0.25">
      <c r="A30" s="14">
        <v>24</v>
      </c>
      <c r="B30" s="13" t="s">
        <v>1672</v>
      </c>
      <c r="C30" s="13" t="s">
        <v>1673</v>
      </c>
      <c r="D30" s="13" t="s">
        <v>267</v>
      </c>
      <c r="E30" s="14">
        <v>22</v>
      </c>
      <c r="F30" s="13"/>
      <c r="G30" s="14"/>
      <c r="H30" s="14"/>
      <c r="I30" s="14">
        <v>22</v>
      </c>
      <c r="J30" s="32"/>
      <c r="K30" s="32"/>
      <c r="Q30" s="32"/>
      <c r="R30" s="32"/>
      <c r="S30" s="32"/>
      <c r="T30" s="32"/>
      <c r="U30" s="32"/>
      <c r="V30" s="32"/>
      <c r="W30" s="32"/>
    </row>
    <row r="31" spans="1:23" x14ac:dyDescent="0.25">
      <c r="A31" s="14">
        <v>25</v>
      </c>
      <c r="B31" s="62" t="s">
        <v>1663</v>
      </c>
      <c r="C31" s="62" t="s">
        <v>1821</v>
      </c>
      <c r="D31" s="62" t="s">
        <v>1755</v>
      </c>
      <c r="E31" s="62"/>
      <c r="F31" s="20"/>
      <c r="G31" s="20"/>
      <c r="H31" s="14">
        <v>22</v>
      </c>
      <c r="I31" s="14">
        <v>22</v>
      </c>
      <c r="J31" s="32"/>
      <c r="K31" s="32"/>
      <c r="Q31" s="32"/>
      <c r="R31" s="32"/>
      <c r="S31" s="32"/>
      <c r="T31" s="32"/>
      <c r="U31" s="32"/>
      <c r="V31" s="32"/>
      <c r="W31" s="32"/>
    </row>
    <row r="32" spans="1:23" x14ac:dyDescent="0.25">
      <c r="A32" s="14">
        <v>26</v>
      </c>
      <c r="B32" s="13" t="s">
        <v>672</v>
      </c>
      <c r="C32" s="13" t="s">
        <v>673</v>
      </c>
      <c r="D32" s="13" t="s">
        <v>664</v>
      </c>
      <c r="E32" s="15"/>
      <c r="F32" s="14">
        <v>22</v>
      </c>
      <c r="G32" s="13"/>
      <c r="H32" s="13"/>
      <c r="I32" s="14">
        <v>22</v>
      </c>
      <c r="J32" s="32"/>
      <c r="K32" s="32"/>
      <c r="Q32" s="32"/>
      <c r="R32" s="32"/>
      <c r="S32" s="32"/>
      <c r="T32" s="32"/>
      <c r="U32" s="32"/>
      <c r="V32" s="32"/>
      <c r="W32" s="32"/>
    </row>
    <row r="33" spans="1:23" x14ac:dyDescent="0.25">
      <c r="A33" s="14">
        <v>27</v>
      </c>
      <c r="B33" s="13" t="s">
        <v>205</v>
      </c>
      <c r="C33" s="13" t="s">
        <v>1683</v>
      </c>
      <c r="D33" s="13" t="s">
        <v>1742</v>
      </c>
      <c r="E33" s="15"/>
      <c r="F33" s="14"/>
      <c r="G33" s="14">
        <v>22</v>
      </c>
      <c r="H33" s="14"/>
      <c r="I33" s="14">
        <v>22</v>
      </c>
      <c r="J33" s="32"/>
      <c r="K33" s="32"/>
      <c r="Q33" s="32"/>
      <c r="R33" s="32"/>
      <c r="S33" s="32"/>
      <c r="T33" s="32"/>
      <c r="U33" s="32"/>
      <c r="V33" s="32"/>
      <c r="W33" s="32"/>
    </row>
    <row r="34" spans="1:23" x14ac:dyDescent="0.25">
      <c r="A34" s="14">
        <v>28</v>
      </c>
      <c r="B34" s="62" t="s">
        <v>1822</v>
      </c>
      <c r="C34" s="62" t="s">
        <v>1823</v>
      </c>
      <c r="D34" s="62" t="s">
        <v>1765</v>
      </c>
      <c r="E34" s="62"/>
      <c r="F34" s="20"/>
      <c r="G34" s="20"/>
      <c r="H34" s="14">
        <v>21</v>
      </c>
      <c r="I34" s="14">
        <v>21</v>
      </c>
      <c r="J34" s="32"/>
      <c r="K34" s="32"/>
      <c r="Q34" s="32"/>
      <c r="R34" s="32"/>
      <c r="S34" s="32"/>
      <c r="T34" s="32"/>
      <c r="U34" s="32"/>
      <c r="V34" s="32"/>
      <c r="W34" s="32"/>
    </row>
    <row r="35" spans="1:23" x14ac:dyDescent="0.25">
      <c r="A35" s="14">
        <v>29</v>
      </c>
      <c r="B35" s="13" t="s">
        <v>1434</v>
      </c>
      <c r="C35" s="13" t="s">
        <v>1674</v>
      </c>
      <c r="D35" s="13" t="s">
        <v>1745</v>
      </c>
      <c r="E35" s="14">
        <v>21</v>
      </c>
      <c r="F35" s="13"/>
      <c r="G35" s="14"/>
      <c r="H35" s="14"/>
      <c r="I35" s="14">
        <v>21</v>
      </c>
      <c r="J35" s="32"/>
      <c r="K35" s="32"/>
      <c r="Q35" s="32"/>
      <c r="R35" s="32"/>
      <c r="S35" s="32"/>
      <c r="T35" s="32"/>
      <c r="U35" s="32"/>
      <c r="V35" s="32"/>
      <c r="W35" s="32"/>
    </row>
    <row r="36" spans="1:23" x14ac:dyDescent="0.25">
      <c r="A36" s="14">
        <v>30</v>
      </c>
      <c r="B36" s="13" t="s">
        <v>678</v>
      </c>
      <c r="C36" s="13" t="s">
        <v>679</v>
      </c>
      <c r="D36" s="13" t="s">
        <v>528</v>
      </c>
      <c r="E36" s="14"/>
      <c r="F36" s="14">
        <v>18</v>
      </c>
      <c r="G36" s="14">
        <v>3</v>
      </c>
      <c r="H36" s="14"/>
      <c r="I36" s="14">
        <v>21</v>
      </c>
      <c r="J36" s="32"/>
      <c r="K36" s="32"/>
      <c r="Q36" s="32"/>
      <c r="R36" s="32"/>
      <c r="S36" s="32"/>
      <c r="T36" s="32"/>
      <c r="U36" s="32"/>
      <c r="V36" s="32"/>
      <c r="W36" s="32"/>
    </row>
    <row r="37" spans="1:23" x14ac:dyDescent="0.25">
      <c r="A37" s="14">
        <v>31</v>
      </c>
      <c r="B37" s="62" t="s">
        <v>1396</v>
      </c>
      <c r="C37" s="62" t="s">
        <v>1776</v>
      </c>
      <c r="D37" s="62" t="s">
        <v>1755</v>
      </c>
      <c r="E37" s="62"/>
      <c r="F37" s="20"/>
      <c r="G37" s="20"/>
      <c r="H37" s="14">
        <v>20</v>
      </c>
      <c r="I37" s="14">
        <v>20</v>
      </c>
      <c r="J37" s="32"/>
      <c r="K37" s="32"/>
      <c r="Q37" s="32"/>
      <c r="R37" s="32"/>
      <c r="S37" s="32"/>
      <c r="T37" s="32"/>
      <c r="U37" s="32"/>
      <c r="V37" s="32"/>
      <c r="W37" s="32"/>
    </row>
    <row r="38" spans="1:23" x14ac:dyDescent="0.25">
      <c r="A38" s="14">
        <v>32</v>
      </c>
      <c r="B38" s="13" t="s">
        <v>688</v>
      </c>
      <c r="C38" s="13" t="s">
        <v>424</v>
      </c>
      <c r="D38" s="13" t="s">
        <v>267</v>
      </c>
      <c r="E38" s="14">
        <v>8</v>
      </c>
      <c r="F38" s="14">
        <v>9</v>
      </c>
      <c r="G38" s="14">
        <v>3</v>
      </c>
      <c r="H38" s="14"/>
      <c r="I38" s="14">
        <v>20</v>
      </c>
      <c r="J38" s="32"/>
      <c r="K38" s="32"/>
      <c r="Q38" s="32"/>
      <c r="R38" s="32"/>
      <c r="S38" s="32"/>
      <c r="T38" s="32"/>
      <c r="U38" s="32"/>
      <c r="V38" s="32"/>
      <c r="W38" s="32"/>
    </row>
    <row r="39" spans="1:23" x14ac:dyDescent="0.25">
      <c r="A39" s="14">
        <v>33</v>
      </c>
      <c r="B39" s="13" t="s">
        <v>204</v>
      </c>
      <c r="C39" s="13" t="s">
        <v>1684</v>
      </c>
      <c r="D39" s="13" t="s">
        <v>1727</v>
      </c>
      <c r="E39" s="13"/>
      <c r="F39" s="14"/>
      <c r="G39" s="14">
        <v>20</v>
      </c>
      <c r="H39" s="14"/>
      <c r="I39" s="14">
        <v>20</v>
      </c>
      <c r="J39" s="32"/>
      <c r="K39" s="32"/>
      <c r="Q39" s="32"/>
      <c r="R39" s="32"/>
      <c r="S39" s="32"/>
      <c r="T39" s="32"/>
      <c r="U39" s="32"/>
      <c r="V39" s="32"/>
      <c r="W39" s="32"/>
    </row>
    <row r="40" spans="1:23" x14ac:dyDescent="0.25">
      <c r="A40" s="14">
        <v>34</v>
      </c>
      <c r="B40" s="13" t="s">
        <v>677</v>
      </c>
      <c r="C40" s="13" t="s">
        <v>212</v>
      </c>
      <c r="D40" s="13" t="s">
        <v>16</v>
      </c>
      <c r="E40" s="13"/>
      <c r="F40" s="14">
        <v>19</v>
      </c>
      <c r="G40" s="13"/>
      <c r="H40" s="13"/>
      <c r="I40" s="14">
        <v>19</v>
      </c>
      <c r="J40" s="32"/>
      <c r="K40" s="32"/>
      <c r="Q40" s="32"/>
      <c r="R40" s="32"/>
      <c r="S40" s="32"/>
      <c r="T40" s="32"/>
      <c r="U40" s="32"/>
      <c r="V40" s="32"/>
      <c r="W40" s="32"/>
    </row>
    <row r="41" spans="1:23" x14ac:dyDescent="0.25">
      <c r="A41" s="14">
        <v>35</v>
      </c>
      <c r="B41" s="62" t="s">
        <v>1824</v>
      </c>
      <c r="C41" s="62" t="s">
        <v>1825</v>
      </c>
      <c r="D41" s="62" t="s">
        <v>1826</v>
      </c>
      <c r="E41" s="62"/>
      <c r="F41" s="20"/>
      <c r="G41" s="20"/>
      <c r="H41" s="14">
        <v>19</v>
      </c>
      <c r="I41" s="14">
        <v>19</v>
      </c>
      <c r="J41" s="32"/>
      <c r="K41" s="32"/>
      <c r="Q41" s="32"/>
      <c r="R41" s="32"/>
      <c r="S41" s="32"/>
      <c r="T41" s="32"/>
      <c r="U41" s="32"/>
      <c r="V41" s="32"/>
      <c r="W41" s="32"/>
    </row>
    <row r="42" spans="1:23" x14ac:dyDescent="0.25">
      <c r="A42" s="14">
        <v>36</v>
      </c>
      <c r="B42" s="13" t="s">
        <v>1427</v>
      </c>
      <c r="C42" s="13" t="s">
        <v>1685</v>
      </c>
      <c r="D42" s="13" t="s">
        <v>528</v>
      </c>
      <c r="E42" s="14"/>
      <c r="F42" s="14"/>
      <c r="G42" s="14">
        <v>18</v>
      </c>
      <c r="H42" s="14"/>
      <c r="I42" s="14">
        <v>18</v>
      </c>
      <c r="J42" s="32"/>
      <c r="K42" s="32"/>
      <c r="L42" s="32"/>
      <c r="M42" s="32"/>
      <c r="N42" s="32"/>
      <c r="O42" s="38"/>
      <c r="P42" s="32"/>
      <c r="Q42" s="32"/>
      <c r="R42" s="32"/>
      <c r="S42" s="32"/>
      <c r="T42" s="32"/>
      <c r="U42" s="32"/>
      <c r="V42" s="32"/>
      <c r="W42" s="32"/>
    </row>
    <row r="43" spans="1:23" x14ac:dyDescent="0.25">
      <c r="A43" s="14">
        <v>37</v>
      </c>
      <c r="B43" s="62" t="s">
        <v>1508</v>
      </c>
      <c r="C43" s="62" t="s">
        <v>1827</v>
      </c>
      <c r="D43" s="62" t="s">
        <v>1755</v>
      </c>
      <c r="E43" s="62"/>
      <c r="F43" s="20"/>
      <c r="G43" s="20"/>
      <c r="H43" s="14">
        <v>18</v>
      </c>
      <c r="I43" s="14">
        <v>18</v>
      </c>
      <c r="J43" s="32"/>
      <c r="K43" s="32"/>
      <c r="L43" s="32"/>
      <c r="M43" s="32"/>
      <c r="N43" s="32"/>
      <c r="O43" s="38"/>
      <c r="P43" s="32"/>
      <c r="Q43" s="32"/>
      <c r="R43" s="32"/>
      <c r="S43" s="32"/>
      <c r="T43" s="32"/>
      <c r="U43" s="32"/>
      <c r="V43" s="32"/>
      <c r="W43" s="32"/>
    </row>
    <row r="44" spans="1:23" x14ac:dyDescent="0.25">
      <c r="A44" s="14">
        <v>38</v>
      </c>
      <c r="B44" s="13" t="s">
        <v>208</v>
      </c>
      <c r="C44" s="13" t="s">
        <v>681</v>
      </c>
      <c r="D44" s="13" t="s">
        <v>1664</v>
      </c>
      <c r="E44" s="13"/>
      <c r="F44" s="14">
        <v>15</v>
      </c>
      <c r="G44" s="14">
        <v>3</v>
      </c>
      <c r="H44" s="14"/>
      <c r="I44" s="14">
        <v>18</v>
      </c>
      <c r="J44" s="32"/>
      <c r="K44" s="32"/>
      <c r="L44" s="32"/>
      <c r="M44" s="32"/>
      <c r="N44" s="32"/>
      <c r="O44" s="38"/>
      <c r="P44" s="32"/>
      <c r="Q44" s="32"/>
      <c r="R44" s="32"/>
      <c r="S44" s="32"/>
      <c r="T44" s="32"/>
      <c r="U44" s="32"/>
      <c r="V44" s="32" t="s">
        <v>1662</v>
      </c>
      <c r="W44" s="32"/>
    </row>
    <row r="45" spans="1:23" x14ac:dyDescent="0.25">
      <c r="A45" s="14">
        <v>39</v>
      </c>
      <c r="B45" s="13" t="s">
        <v>1686</v>
      </c>
      <c r="C45" s="13" t="s">
        <v>1267</v>
      </c>
      <c r="D45" s="13" t="s">
        <v>1731</v>
      </c>
      <c r="E45" s="13"/>
      <c r="F45" s="14"/>
      <c r="G45" s="14">
        <v>17</v>
      </c>
      <c r="H45" s="14"/>
      <c r="I45" s="14">
        <v>17</v>
      </c>
      <c r="K45" s="32"/>
      <c r="L45" s="32"/>
      <c r="M45" s="32"/>
      <c r="N45" s="32"/>
      <c r="O45" s="38"/>
      <c r="P45" s="32"/>
      <c r="Q45" s="32"/>
      <c r="R45" s="32"/>
      <c r="S45" s="32"/>
      <c r="T45" s="32"/>
      <c r="U45" s="32"/>
      <c r="V45" s="32" t="s">
        <v>1662</v>
      </c>
      <c r="W45" s="32"/>
    </row>
    <row r="46" spans="1:23" x14ac:dyDescent="0.25">
      <c r="A46" s="14">
        <v>40</v>
      </c>
      <c r="B46" s="62" t="s">
        <v>189</v>
      </c>
      <c r="C46" s="62" t="s">
        <v>401</v>
      </c>
      <c r="D46" s="62" t="s">
        <v>1782</v>
      </c>
      <c r="E46" s="62"/>
      <c r="F46" s="20"/>
      <c r="G46" s="20"/>
      <c r="H46" s="14">
        <v>17</v>
      </c>
      <c r="I46" s="14">
        <v>17</v>
      </c>
      <c r="K46" s="32"/>
      <c r="L46" s="32"/>
      <c r="M46" s="32"/>
      <c r="N46" s="32"/>
      <c r="O46" s="38"/>
      <c r="P46" s="32"/>
      <c r="Q46" s="32"/>
      <c r="R46" s="32"/>
      <c r="S46" s="32"/>
      <c r="T46" s="32"/>
      <c r="U46" s="32"/>
      <c r="V46" s="32" t="s">
        <v>1662</v>
      </c>
      <c r="W46" s="32"/>
    </row>
    <row r="47" spans="1:23" x14ac:dyDescent="0.25">
      <c r="A47" s="14">
        <v>41</v>
      </c>
      <c r="B47" s="13" t="s">
        <v>1675</v>
      </c>
      <c r="C47" s="13" t="s">
        <v>1676</v>
      </c>
      <c r="D47" s="13" t="s">
        <v>715</v>
      </c>
      <c r="E47" s="14">
        <v>17</v>
      </c>
      <c r="F47" s="13"/>
      <c r="G47" s="14"/>
      <c r="H47" s="14"/>
      <c r="I47" s="14">
        <v>17</v>
      </c>
      <c r="K47" s="32"/>
      <c r="L47" s="32"/>
      <c r="M47" s="32"/>
      <c r="N47" s="32"/>
      <c r="O47" s="38"/>
      <c r="P47" s="32"/>
      <c r="Q47" s="32"/>
      <c r="R47" s="32"/>
      <c r="S47" s="32"/>
      <c r="T47" s="32"/>
      <c r="U47" s="32"/>
      <c r="V47" s="32" t="s">
        <v>1662</v>
      </c>
      <c r="W47" s="32"/>
    </row>
    <row r="48" spans="1:23" x14ac:dyDescent="0.25">
      <c r="A48" s="14">
        <v>42</v>
      </c>
      <c r="B48" s="13" t="s">
        <v>675</v>
      </c>
      <c r="C48" s="13" t="s">
        <v>380</v>
      </c>
      <c r="D48" s="13" t="s">
        <v>665</v>
      </c>
      <c r="E48" s="15"/>
      <c r="F48" s="14">
        <v>17</v>
      </c>
      <c r="G48" s="13"/>
      <c r="H48" s="13"/>
      <c r="I48" s="14">
        <v>17</v>
      </c>
      <c r="K48" s="32"/>
      <c r="L48" s="32"/>
      <c r="M48" s="32"/>
      <c r="N48" s="32"/>
      <c r="O48" s="38"/>
      <c r="P48" s="32"/>
      <c r="Q48" s="32"/>
      <c r="R48" s="32"/>
      <c r="S48" s="32"/>
      <c r="T48" s="32"/>
      <c r="U48" s="32"/>
      <c r="V48" s="32" t="s">
        <v>1662</v>
      </c>
      <c r="W48" s="32"/>
    </row>
    <row r="49" spans="1:23" x14ac:dyDescent="0.25">
      <c r="A49" s="14">
        <v>43</v>
      </c>
      <c r="B49" s="62" t="s">
        <v>1828</v>
      </c>
      <c r="C49" s="62" t="s">
        <v>1013</v>
      </c>
      <c r="D49" s="62" t="s">
        <v>1757</v>
      </c>
      <c r="E49" s="62"/>
      <c r="F49" s="20"/>
      <c r="G49" s="20"/>
      <c r="H49" s="14">
        <v>16</v>
      </c>
      <c r="I49" s="14">
        <v>16</v>
      </c>
      <c r="K49" s="32"/>
      <c r="L49" s="32"/>
      <c r="M49" s="32"/>
      <c r="N49" s="32"/>
      <c r="O49" s="38"/>
      <c r="P49" s="32"/>
      <c r="Q49" s="32"/>
      <c r="R49" s="32"/>
      <c r="S49" s="32"/>
      <c r="T49" s="32"/>
      <c r="U49" s="32"/>
      <c r="V49" s="32" t="s">
        <v>1662</v>
      </c>
      <c r="W49" s="32"/>
    </row>
    <row r="50" spans="1:23" x14ac:dyDescent="0.25">
      <c r="A50" s="14">
        <v>44</v>
      </c>
      <c r="B50" s="13" t="s">
        <v>707</v>
      </c>
      <c r="C50" s="13" t="s">
        <v>270</v>
      </c>
      <c r="D50" s="13" t="s">
        <v>1725</v>
      </c>
      <c r="E50" s="14">
        <v>16</v>
      </c>
      <c r="F50" s="13"/>
      <c r="G50" s="14"/>
      <c r="H50" s="14"/>
      <c r="I50" s="14">
        <v>16</v>
      </c>
      <c r="K50" s="32"/>
      <c r="L50" s="32"/>
      <c r="M50" s="32"/>
      <c r="N50" s="32"/>
      <c r="O50" s="38"/>
      <c r="P50" s="32"/>
      <c r="Q50" s="32"/>
      <c r="R50" s="32"/>
      <c r="S50" s="32"/>
      <c r="T50" s="32"/>
      <c r="U50" s="32"/>
      <c r="V50" s="32" t="s">
        <v>1662</v>
      </c>
      <c r="W50" s="32"/>
    </row>
    <row r="51" spans="1:23" x14ac:dyDescent="0.25">
      <c r="A51" s="14">
        <v>45</v>
      </c>
      <c r="B51" s="13" t="s">
        <v>167</v>
      </c>
      <c r="C51" s="13" t="s">
        <v>168</v>
      </c>
      <c r="D51" s="13" t="s">
        <v>8</v>
      </c>
      <c r="E51" s="13"/>
      <c r="F51" s="14">
        <v>16</v>
      </c>
      <c r="G51" s="13"/>
      <c r="H51" s="13"/>
      <c r="I51" s="14">
        <v>16</v>
      </c>
      <c r="K51" s="32"/>
      <c r="L51" s="32"/>
      <c r="M51" s="32"/>
      <c r="N51" s="32"/>
      <c r="O51" s="38"/>
      <c r="P51" s="32"/>
      <c r="Q51" s="32"/>
      <c r="R51" s="32"/>
      <c r="S51" s="32"/>
      <c r="T51" s="32"/>
      <c r="U51" s="32"/>
      <c r="V51" s="32" t="s">
        <v>1662</v>
      </c>
      <c r="W51" s="32"/>
    </row>
    <row r="52" spans="1:23" x14ac:dyDescent="0.25">
      <c r="A52" s="14">
        <v>46</v>
      </c>
      <c r="B52" s="13" t="s">
        <v>232</v>
      </c>
      <c r="C52" s="13" t="s">
        <v>1687</v>
      </c>
      <c r="D52" s="13" t="s">
        <v>383</v>
      </c>
      <c r="E52" s="13"/>
      <c r="F52" s="14"/>
      <c r="G52" s="14">
        <v>16</v>
      </c>
      <c r="H52" s="14"/>
      <c r="I52" s="14">
        <v>16</v>
      </c>
      <c r="K52" s="32"/>
      <c r="L52" s="32"/>
      <c r="M52" s="32"/>
      <c r="N52" s="32"/>
      <c r="O52" s="38"/>
      <c r="P52" s="32"/>
      <c r="Q52" s="32"/>
      <c r="R52" s="32"/>
      <c r="S52" s="32"/>
      <c r="T52" s="32"/>
      <c r="U52" s="32"/>
      <c r="V52" s="32"/>
      <c r="W52" s="32"/>
    </row>
    <row r="53" spans="1:23" x14ac:dyDescent="0.25">
      <c r="A53" s="14">
        <v>47</v>
      </c>
      <c r="B53" s="62" t="s">
        <v>189</v>
      </c>
      <c r="C53" s="62" t="s">
        <v>1829</v>
      </c>
      <c r="D53" s="62" t="s">
        <v>1755</v>
      </c>
      <c r="E53" s="62"/>
      <c r="F53" s="20"/>
      <c r="G53" s="20"/>
      <c r="H53" s="14">
        <v>15</v>
      </c>
      <c r="I53" s="14">
        <v>15</v>
      </c>
      <c r="K53" s="32"/>
      <c r="L53" s="32"/>
      <c r="M53" s="32"/>
      <c r="N53" s="32"/>
      <c r="O53" s="38"/>
      <c r="P53" s="32"/>
      <c r="Q53" s="32"/>
      <c r="R53" s="32"/>
      <c r="S53" s="32"/>
      <c r="T53" s="32"/>
      <c r="U53" s="32"/>
      <c r="V53" s="32"/>
      <c r="W53" s="32"/>
    </row>
    <row r="54" spans="1:23" x14ac:dyDescent="0.25">
      <c r="A54" s="14">
        <v>48</v>
      </c>
      <c r="B54" s="62" t="s">
        <v>1830</v>
      </c>
      <c r="C54" s="62" t="s">
        <v>1471</v>
      </c>
      <c r="D54" s="62" t="s">
        <v>1647</v>
      </c>
      <c r="E54" s="62"/>
      <c r="F54" s="20"/>
      <c r="G54" s="20"/>
      <c r="H54" s="14">
        <v>14</v>
      </c>
      <c r="I54" s="14">
        <v>14</v>
      </c>
      <c r="K54" s="32"/>
      <c r="L54" s="32"/>
      <c r="M54" s="32"/>
      <c r="N54" s="32"/>
      <c r="O54" s="38"/>
      <c r="P54" s="32"/>
      <c r="Q54" s="32"/>
      <c r="R54" s="32"/>
      <c r="S54" s="32"/>
      <c r="T54" s="32"/>
      <c r="U54" s="32"/>
      <c r="V54" s="32"/>
      <c r="W54" s="32"/>
    </row>
    <row r="55" spans="1:23" x14ac:dyDescent="0.25">
      <c r="A55" s="14">
        <v>49</v>
      </c>
      <c r="B55" s="13" t="s">
        <v>682</v>
      </c>
      <c r="C55" s="13" t="s">
        <v>655</v>
      </c>
      <c r="D55" s="13" t="s">
        <v>666</v>
      </c>
      <c r="E55" s="13"/>
      <c r="F55" s="14">
        <v>14</v>
      </c>
      <c r="G55" s="13"/>
      <c r="H55" s="13"/>
      <c r="I55" s="14">
        <v>14</v>
      </c>
      <c r="K55" s="32"/>
      <c r="L55" s="32"/>
      <c r="M55" s="32"/>
      <c r="N55" s="32"/>
      <c r="O55" s="38"/>
      <c r="P55" s="32"/>
      <c r="Q55" s="32"/>
      <c r="R55" s="32"/>
      <c r="S55" s="32"/>
      <c r="T55" s="32"/>
      <c r="U55" s="32"/>
      <c r="V55" s="32"/>
      <c r="W55" s="32"/>
    </row>
    <row r="56" spans="1:23" x14ac:dyDescent="0.25">
      <c r="A56" s="14">
        <v>50</v>
      </c>
      <c r="B56" s="13" t="s">
        <v>308</v>
      </c>
      <c r="C56" s="13" t="s">
        <v>78</v>
      </c>
      <c r="D56" s="13" t="s">
        <v>315</v>
      </c>
      <c r="E56" s="14">
        <v>14</v>
      </c>
      <c r="F56" s="13"/>
      <c r="G56" s="14"/>
      <c r="H56" s="14"/>
      <c r="I56" s="14">
        <v>14</v>
      </c>
      <c r="K56" s="32"/>
      <c r="L56" s="32"/>
      <c r="M56" s="32"/>
      <c r="N56" s="32"/>
      <c r="O56" s="38"/>
      <c r="P56" s="32"/>
      <c r="Q56" s="32"/>
      <c r="R56" s="32"/>
      <c r="S56" s="32"/>
      <c r="T56" s="32"/>
      <c r="U56" s="32"/>
      <c r="V56" s="32"/>
      <c r="W56" s="32"/>
    </row>
    <row r="57" spans="1:23" x14ac:dyDescent="0.25">
      <c r="A57" s="14">
        <v>51</v>
      </c>
      <c r="B57" s="13" t="s">
        <v>1688</v>
      </c>
      <c r="C57" s="13" t="s">
        <v>1689</v>
      </c>
      <c r="D57" s="13" t="s">
        <v>9</v>
      </c>
      <c r="E57" s="13"/>
      <c r="F57" s="14"/>
      <c r="G57" s="14">
        <v>13</v>
      </c>
      <c r="H57" s="14"/>
      <c r="I57" s="14">
        <v>13</v>
      </c>
      <c r="K57" s="32"/>
      <c r="L57" s="32"/>
      <c r="M57" s="32"/>
      <c r="N57" s="32"/>
      <c r="O57" s="38"/>
      <c r="P57" s="32"/>
      <c r="Q57" s="32"/>
      <c r="R57" s="32"/>
      <c r="S57" s="32"/>
      <c r="T57" s="32"/>
      <c r="U57" s="32"/>
      <c r="V57" s="32"/>
      <c r="W57" s="32"/>
    </row>
    <row r="58" spans="1:23" x14ac:dyDescent="0.25">
      <c r="A58" s="14">
        <v>52</v>
      </c>
      <c r="B58" s="13" t="s">
        <v>433</v>
      </c>
      <c r="C58" s="13" t="s">
        <v>58</v>
      </c>
      <c r="D58" s="13" t="s">
        <v>18</v>
      </c>
      <c r="E58" s="14">
        <v>10</v>
      </c>
      <c r="F58" s="13"/>
      <c r="G58" s="14">
        <v>3</v>
      </c>
      <c r="H58" s="14"/>
      <c r="I58" s="14">
        <v>13</v>
      </c>
      <c r="K58" s="32"/>
      <c r="L58" s="32"/>
      <c r="M58" s="32"/>
      <c r="N58" s="32"/>
      <c r="O58" s="38"/>
      <c r="P58" s="32"/>
      <c r="Q58" s="32"/>
      <c r="R58" s="32"/>
      <c r="S58" s="32"/>
      <c r="T58" s="32"/>
      <c r="U58" s="32"/>
      <c r="V58" s="32"/>
      <c r="W58" s="32"/>
    </row>
    <row r="59" spans="1:23" x14ac:dyDescent="0.25">
      <c r="A59" s="14">
        <v>53</v>
      </c>
      <c r="B59" s="13" t="s">
        <v>221</v>
      </c>
      <c r="C59" s="13" t="s">
        <v>1716</v>
      </c>
      <c r="D59" s="13" t="s">
        <v>475</v>
      </c>
      <c r="E59" s="13"/>
      <c r="F59" s="13"/>
      <c r="G59" s="14">
        <v>3</v>
      </c>
      <c r="H59" s="14">
        <v>10</v>
      </c>
      <c r="I59" s="14">
        <v>13</v>
      </c>
      <c r="K59" s="32"/>
      <c r="L59" s="32"/>
      <c r="M59" s="32"/>
      <c r="N59" s="32"/>
      <c r="O59" s="51"/>
      <c r="P59" s="32"/>
      <c r="Q59" s="32"/>
      <c r="R59" s="32"/>
      <c r="S59" s="32"/>
      <c r="T59" s="32"/>
      <c r="U59" s="32"/>
      <c r="V59" s="32"/>
      <c r="W59" s="32"/>
    </row>
    <row r="60" spans="1:23" x14ac:dyDescent="0.25">
      <c r="A60" s="14">
        <v>54</v>
      </c>
      <c r="B60" s="13" t="s">
        <v>435</v>
      </c>
      <c r="C60" s="13" t="s">
        <v>1677</v>
      </c>
      <c r="D60" s="13" t="s">
        <v>1740</v>
      </c>
      <c r="E60" s="14">
        <v>13</v>
      </c>
      <c r="F60" s="13"/>
      <c r="G60" s="14"/>
      <c r="H60" s="14"/>
      <c r="I60" s="14">
        <v>13</v>
      </c>
      <c r="K60" s="32"/>
      <c r="L60" s="32"/>
      <c r="M60" s="32"/>
      <c r="N60" s="32"/>
      <c r="O60" s="38"/>
      <c r="P60" s="32"/>
      <c r="Q60" s="32"/>
      <c r="R60" s="32"/>
      <c r="S60" s="32"/>
      <c r="T60" s="32"/>
      <c r="U60" s="32"/>
      <c r="V60" s="32"/>
      <c r="W60" s="32"/>
    </row>
    <row r="61" spans="1:23" x14ac:dyDescent="0.25">
      <c r="A61" s="14">
        <v>55</v>
      </c>
      <c r="B61" s="13" t="s">
        <v>683</v>
      </c>
      <c r="C61" s="13" t="s">
        <v>684</v>
      </c>
      <c r="D61" s="13" t="s">
        <v>667</v>
      </c>
      <c r="E61" s="14"/>
      <c r="F61" s="14">
        <v>13</v>
      </c>
      <c r="G61" s="13"/>
      <c r="H61" s="13"/>
      <c r="I61" s="14">
        <v>13</v>
      </c>
      <c r="K61" s="32"/>
      <c r="L61" s="32"/>
      <c r="M61" s="32"/>
      <c r="N61" s="32"/>
      <c r="O61" s="51"/>
      <c r="P61" s="32"/>
      <c r="Q61" s="32"/>
      <c r="R61" s="32"/>
      <c r="S61" s="32"/>
      <c r="T61" s="32"/>
      <c r="U61" s="32"/>
      <c r="V61" s="32"/>
      <c r="W61" s="32"/>
    </row>
    <row r="62" spans="1:23" x14ac:dyDescent="0.25">
      <c r="A62" s="14">
        <v>56</v>
      </c>
      <c r="B62" s="62" t="s">
        <v>213</v>
      </c>
      <c r="C62" s="62" t="s">
        <v>1831</v>
      </c>
      <c r="D62" s="62" t="s">
        <v>1765</v>
      </c>
      <c r="E62" s="62"/>
      <c r="F62" s="20"/>
      <c r="G62" s="20"/>
      <c r="H62" s="14">
        <v>13</v>
      </c>
      <c r="I62" s="14">
        <v>13</v>
      </c>
      <c r="K62" s="32"/>
      <c r="L62" s="32"/>
      <c r="M62" s="32"/>
      <c r="N62" s="32"/>
      <c r="O62" s="51"/>
      <c r="P62" s="32"/>
      <c r="Q62" s="32"/>
      <c r="R62" s="32"/>
      <c r="S62" s="32"/>
      <c r="T62" s="32"/>
      <c r="U62" s="32"/>
      <c r="V62" s="32"/>
      <c r="W62" s="32"/>
    </row>
    <row r="63" spans="1:23" x14ac:dyDescent="0.25">
      <c r="A63" s="14">
        <v>57</v>
      </c>
      <c r="B63" s="13" t="s">
        <v>1327</v>
      </c>
      <c r="C63" s="13" t="s">
        <v>1213</v>
      </c>
      <c r="D63" s="13" t="s">
        <v>1723</v>
      </c>
      <c r="E63" s="14">
        <v>9</v>
      </c>
      <c r="F63" s="13"/>
      <c r="G63" s="14">
        <v>3</v>
      </c>
      <c r="H63" s="14"/>
      <c r="I63" s="14">
        <v>12</v>
      </c>
      <c r="K63" s="32"/>
      <c r="L63" s="32"/>
      <c r="M63" s="32"/>
      <c r="N63" s="32"/>
      <c r="O63" s="38"/>
      <c r="P63" s="32"/>
      <c r="Q63" s="32"/>
      <c r="R63" s="32"/>
      <c r="S63" s="32"/>
      <c r="T63" s="32"/>
      <c r="U63" s="32"/>
      <c r="V63" s="32"/>
      <c r="W63" s="32"/>
    </row>
    <row r="64" spans="1:23" x14ac:dyDescent="0.25">
      <c r="A64" s="14">
        <v>58</v>
      </c>
      <c r="B64" s="13" t="s">
        <v>195</v>
      </c>
      <c r="C64" s="13" t="s">
        <v>713</v>
      </c>
      <c r="D64" s="13" t="s">
        <v>1725</v>
      </c>
      <c r="E64" s="14">
        <v>12</v>
      </c>
      <c r="F64" s="13"/>
      <c r="G64" s="13"/>
      <c r="H64" s="13"/>
      <c r="I64" s="14">
        <v>12</v>
      </c>
      <c r="K64" s="32"/>
      <c r="L64" s="32"/>
      <c r="M64" s="32"/>
      <c r="N64" s="32"/>
      <c r="O64" s="38"/>
      <c r="P64" s="32"/>
      <c r="Q64" s="32"/>
      <c r="R64" s="32"/>
      <c r="S64" s="32"/>
      <c r="T64" s="32"/>
      <c r="U64" s="32"/>
      <c r="V64" s="32"/>
      <c r="W64" s="32"/>
    </row>
    <row r="65" spans="1:23" x14ac:dyDescent="0.25">
      <c r="A65" s="14">
        <v>59</v>
      </c>
      <c r="B65" s="13" t="s">
        <v>177</v>
      </c>
      <c r="C65" s="13" t="s">
        <v>77</v>
      </c>
      <c r="D65" s="13" t="s">
        <v>21</v>
      </c>
      <c r="E65" s="14"/>
      <c r="F65" s="14">
        <v>12</v>
      </c>
      <c r="G65" s="13"/>
      <c r="H65" s="13"/>
      <c r="I65" s="14">
        <v>12</v>
      </c>
      <c r="K65" s="32"/>
      <c r="L65" s="32"/>
      <c r="M65" s="32"/>
      <c r="N65" s="32"/>
      <c r="O65" s="38"/>
      <c r="P65" s="32"/>
      <c r="Q65" s="32"/>
      <c r="R65" s="32"/>
      <c r="S65" s="32"/>
      <c r="T65" s="32"/>
      <c r="U65" s="32"/>
      <c r="V65" s="32"/>
      <c r="W65" s="32"/>
    </row>
    <row r="66" spans="1:23" x14ac:dyDescent="0.25">
      <c r="A66" s="14">
        <v>60</v>
      </c>
      <c r="B66" s="62" t="s">
        <v>1832</v>
      </c>
      <c r="C66" s="62" t="s">
        <v>1163</v>
      </c>
      <c r="D66" s="62" t="s">
        <v>1757</v>
      </c>
      <c r="E66" s="62"/>
      <c r="F66" s="20"/>
      <c r="G66" s="20"/>
      <c r="H66" s="14">
        <v>12</v>
      </c>
      <c r="I66" s="14">
        <v>12</v>
      </c>
      <c r="K66" s="32"/>
      <c r="L66" s="32"/>
      <c r="M66" s="32"/>
      <c r="N66" s="32"/>
      <c r="O66" s="38"/>
      <c r="P66" s="32"/>
      <c r="Q66" s="32"/>
      <c r="R66" s="32"/>
      <c r="S66" s="32"/>
      <c r="T66" s="32"/>
      <c r="U66" s="32"/>
      <c r="V66" s="32"/>
      <c r="W66" s="32"/>
    </row>
    <row r="67" spans="1:23" x14ac:dyDescent="0.25">
      <c r="A67" s="14">
        <v>61</v>
      </c>
      <c r="B67" s="13" t="s">
        <v>208</v>
      </c>
      <c r="C67" s="13" t="s">
        <v>1103</v>
      </c>
      <c r="D67" s="13" t="s">
        <v>666</v>
      </c>
      <c r="E67" s="13"/>
      <c r="F67" s="14"/>
      <c r="G67" s="14">
        <v>12</v>
      </c>
      <c r="H67" s="14"/>
      <c r="I67" s="14">
        <v>12</v>
      </c>
      <c r="K67" s="32"/>
      <c r="L67" s="32"/>
      <c r="M67" s="32"/>
      <c r="N67" s="32"/>
      <c r="O67" s="38"/>
      <c r="P67" s="32"/>
      <c r="Q67" s="32"/>
      <c r="R67" s="32"/>
      <c r="S67" s="32"/>
      <c r="T67" s="32"/>
      <c r="U67" s="32"/>
      <c r="V67" s="32"/>
      <c r="W67" s="32"/>
    </row>
    <row r="68" spans="1:23" x14ac:dyDescent="0.25">
      <c r="A68" s="14">
        <v>62</v>
      </c>
      <c r="B68" s="13" t="s">
        <v>171</v>
      </c>
      <c r="C68" s="13" t="s">
        <v>129</v>
      </c>
      <c r="D68" s="13" t="s">
        <v>25</v>
      </c>
      <c r="E68" s="13"/>
      <c r="F68" s="14">
        <v>11</v>
      </c>
      <c r="G68" s="13"/>
      <c r="H68" s="13"/>
      <c r="I68" s="14">
        <v>11</v>
      </c>
      <c r="K68" s="32"/>
      <c r="L68" s="32"/>
      <c r="M68" s="32"/>
      <c r="N68" s="32"/>
      <c r="O68" s="38"/>
      <c r="P68" s="32"/>
      <c r="Q68" s="32"/>
      <c r="R68" s="32"/>
      <c r="S68" s="32"/>
      <c r="T68" s="32"/>
      <c r="U68" s="32"/>
      <c r="V68" s="32"/>
      <c r="W68" s="32"/>
    </row>
    <row r="69" spans="1:23" x14ac:dyDescent="0.25">
      <c r="A69" s="14">
        <v>63</v>
      </c>
      <c r="B69" s="13" t="s">
        <v>689</v>
      </c>
      <c r="C69" s="13" t="s">
        <v>415</v>
      </c>
      <c r="D69" s="13" t="s">
        <v>605</v>
      </c>
      <c r="E69" s="13"/>
      <c r="F69" s="14">
        <v>8</v>
      </c>
      <c r="G69" s="14">
        <v>3</v>
      </c>
      <c r="H69" s="14"/>
      <c r="I69" s="14">
        <v>11</v>
      </c>
      <c r="K69" s="32"/>
      <c r="L69" s="32"/>
      <c r="M69" s="32"/>
      <c r="N69" s="32"/>
      <c r="O69" s="38"/>
      <c r="P69" s="32"/>
      <c r="Q69" s="32"/>
      <c r="R69" s="32"/>
      <c r="S69" s="32"/>
      <c r="T69" s="32"/>
      <c r="U69" s="32"/>
      <c r="V69" s="32"/>
      <c r="W69" s="32"/>
    </row>
    <row r="70" spans="1:23" x14ac:dyDescent="0.25">
      <c r="A70" s="14">
        <v>64</v>
      </c>
      <c r="B70" s="62" t="s">
        <v>675</v>
      </c>
      <c r="C70" s="62" t="s">
        <v>1269</v>
      </c>
      <c r="D70" s="62" t="s">
        <v>1759</v>
      </c>
      <c r="E70" s="62"/>
      <c r="F70" s="20"/>
      <c r="G70" s="20"/>
      <c r="H70" s="14">
        <v>11</v>
      </c>
      <c r="I70" s="14">
        <v>11</v>
      </c>
      <c r="K70" s="32"/>
      <c r="L70" s="32"/>
      <c r="M70" s="32"/>
      <c r="N70" s="32"/>
      <c r="O70" s="38"/>
      <c r="P70" s="32"/>
      <c r="Q70" s="32"/>
      <c r="R70" s="32"/>
      <c r="S70" s="32"/>
      <c r="T70" s="32"/>
      <c r="U70" s="32"/>
      <c r="V70" s="32"/>
      <c r="W70" s="32"/>
    </row>
    <row r="71" spans="1:23" x14ac:dyDescent="0.25">
      <c r="A71" s="14">
        <v>65</v>
      </c>
      <c r="B71" s="13" t="s">
        <v>198</v>
      </c>
      <c r="C71" s="13" t="s">
        <v>674</v>
      </c>
      <c r="D71" s="13" t="s">
        <v>527</v>
      </c>
      <c r="E71" s="13"/>
      <c r="F71" s="14"/>
      <c r="G71" s="14">
        <v>11</v>
      </c>
      <c r="H71" s="14"/>
      <c r="I71" s="14">
        <v>11</v>
      </c>
      <c r="K71" s="32"/>
      <c r="L71" s="32"/>
      <c r="M71" s="32"/>
      <c r="N71" s="32"/>
      <c r="O71" s="38"/>
      <c r="P71" s="32"/>
      <c r="Q71" s="32"/>
      <c r="R71" s="32"/>
      <c r="S71" s="32"/>
      <c r="T71" s="32"/>
      <c r="U71" s="32"/>
      <c r="V71" s="32"/>
      <c r="W71" s="32"/>
    </row>
    <row r="72" spans="1:23" x14ac:dyDescent="0.25">
      <c r="A72" s="14">
        <v>66</v>
      </c>
      <c r="B72" s="13" t="s">
        <v>49</v>
      </c>
      <c r="C72" s="13" t="s">
        <v>1327</v>
      </c>
      <c r="D72" s="13" t="s">
        <v>1730</v>
      </c>
      <c r="E72" s="14">
        <v>11</v>
      </c>
      <c r="F72" s="13"/>
      <c r="G72" s="14"/>
      <c r="H72" s="14"/>
      <c r="I72" s="14">
        <v>11</v>
      </c>
      <c r="K72" s="32"/>
      <c r="L72" s="32"/>
      <c r="M72" s="32"/>
      <c r="N72" s="32"/>
      <c r="O72" s="32"/>
      <c r="P72" s="32"/>
      <c r="Q72" s="38"/>
      <c r="R72" s="32"/>
      <c r="S72" s="32"/>
      <c r="T72" s="32"/>
      <c r="U72" s="32"/>
      <c r="V72" s="32"/>
      <c r="W72" s="32"/>
    </row>
    <row r="73" spans="1:23" x14ac:dyDescent="0.25">
      <c r="A73" s="14">
        <v>67</v>
      </c>
      <c r="B73" s="62" t="s">
        <v>201</v>
      </c>
      <c r="C73" s="62" t="s">
        <v>1833</v>
      </c>
      <c r="D73" s="62" t="s">
        <v>1765</v>
      </c>
      <c r="E73" s="62"/>
      <c r="F73" s="20"/>
      <c r="G73" s="20"/>
      <c r="H73" s="14">
        <v>9</v>
      </c>
      <c r="I73" s="14">
        <v>9</v>
      </c>
      <c r="K73" s="32"/>
      <c r="L73" s="32"/>
      <c r="M73" s="32"/>
      <c r="N73" s="32"/>
      <c r="O73" s="38"/>
      <c r="P73" s="32"/>
      <c r="Q73" s="32"/>
      <c r="R73" s="32"/>
      <c r="S73" s="32"/>
      <c r="T73" s="32"/>
      <c r="U73" s="32"/>
      <c r="V73" s="32"/>
      <c r="W73" s="32"/>
    </row>
    <row r="74" spans="1:23" x14ac:dyDescent="0.25">
      <c r="A74" s="14">
        <v>68</v>
      </c>
      <c r="B74" s="62" t="s">
        <v>233</v>
      </c>
      <c r="C74" s="62" t="s">
        <v>1834</v>
      </c>
      <c r="D74" s="62" t="s">
        <v>1835</v>
      </c>
      <c r="E74" s="62"/>
      <c r="F74" s="20"/>
      <c r="G74" s="20"/>
      <c r="H74" s="14">
        <v>8</v>
      </c>
      <c r="I74" s="14">
        <v>8</v>
      </c>
      <c r="K74" s="32"/>
      <c r="L74" s="32"/>
      <c r="M74" s="32"/>
      <c r="N74" s="32"/>
      <c r="O74" s="38"/>
      <c r="P74" s="32"/>
      <c r="Q74" s="32"/>
      <c r="R74" s="32"/>
      <c r="S74" s="32"/>
      <c r="T74" s="32"/>
      <c r="U74" s="32"/>
      <c r="V74" s="32"/>
      <c r="W74" s="32"/>
    </row>
    <row r="75" spans="1:23" x14ac:dyDescent="0.25">
      <c r="A75" s="14">
        <v>69</v>
      </c>
      <c r="B75" s="13" t="s">
        <v>218</v>
      </c>
      <c r="C75" s="13" t="s">
        <v>1690</v>
      </c>
      <c r="D75" s="13" t="s">
        <v>946</v>
      </c>
      <c r="E75" s="13"/>
      <c r="F75" s="14"/>
      <c r="G75" s="14">
        <v>8</v>
      </c>
      <c r="H75" s="14"/>
      <c r="I75" s="14">
        <v>8</v>
      </c>
      <c r="K75" s="32"/>
      <c r="L75" s="32"/>
      <c r="M75" s="32"/>
      <c r="N75" s="32"/>
      <c r="O75" s="38"/>
      <c r="P75" s="32"/>
      <c r="Q75" s="32"/>
      <c r="R75" s="32"/>
      <c r="S75" s="32"/>
      <c r="T75" s="32"/>
      <c r="U75" s="32"/>
      <c r="V75" s="32"/>
      <c r="W75" s="32"/>
    </row>
    <row r="76" spans="1:23" x14ac:dyDescent="0.25">
      <c r="A76" s="14">
        <v>70</v>
      </c>
      <c r="B76" s="13" t="s">
        <v>230</v>
      </c>
      <c r="C76" s="13" t="s">
        <v>692</v>
      </c>
      <c r="D76" s="13" t="s">
        <v>668</v>
      </c>
      <c r="E76" s="14"/>
      <c r="F76" s="14">
        <v>7</v>
      </c>
      <c r="G76" s="13"/>
      <c r="H76" s="13"/>
      <c r="I76" s="14">
        <v>7</v>
      </c>
      <c r="K76" s="32"/>
      <c r="L76" s="32"/>
      <c r="M76" s="32"/>
      <c r="N76" s="32"/>
      <c r="O76" s="38"/>
      <c r="P76" s="32"/>
      <c r="Q76" s="32"/>
      <c r="R76" s="32"/>
      <c r="S76" s="32"/>
      <c r="T76" s="32"/>
      <c r="U76" s="32"/>
      <c r="V76" s="32"/>
      <c r="W76" s="32"/>
    </row>
    <row r="77" spans="1:23" x14ac:dyDescent="0.25">
      <c r="A77" s="14">
        <v>71</v>
      </c>
      <c r="B77" s="13" t="s">
        <v>222</v>
      </c>
      <c r="C77" s="13" t="s">
        <v>140</v>
      </c>
      <c r="D77" s="13" t="s">
        <v>667</v>
      </c>
      <c r="E77" s="14">
        <v>7</v>
      </c>
      <c r="F77" s="13"/>
      <c r="G77" s="14"/>
      <c r="H77" s="14"/>
      <c r="I77" s="14">
        <v>7</v>
      </c>
      <c r="K77" s="32"/>
      <c r="L77" s="32"/>
      <c r="M77" s="32"/>
      <c r="N77" s="32"/>
      <c r="O77" s="38"/>
      <c r="P77" s="32"/>
      <c r="Q77" s="32"/>
      <c r="R77" s="32"/>
      <c r="S77" s="32"/>
      <c r="T77" s="32"/>
      <c r="U77" s="32"/>
      <c r="V77" s="32"/>
      <c r="W77" s="32"/>
    </row>
    <row r="78" spans="1:23" x14ac:dyDescent="0.25">
      <c r="A78" s="14">
        <v>72</v>
      </c>
      <c r="B78" s="13" t="s">
        <v>440</v>
      </c>
      <c r="C78" s="13" t="s">
        <v>1354</v>
      </c>
      <c r="D78" s="13" t="s">
        <v>1723</v>
      </c>
      <c r="E78" s="13"/>
      <c r="F78" s="14"/>
      <c r="G78" s="14">
        <v>7</v>
      </c>
      <c r="H78" s="14"/>
      <c r="I78" s="14">
        <v>7</v>
      </c>
      <c r="K78" s="32"/>
      <c r="L78" s="32"/>
      <c r="M78" s="32"/>
      <c r="N78" s="32"/>
      <c r="O78" s="38"/>
      <c r="P78" s="32"/>
      <c r="Q78" s="32"/>
      <c r="R78" s="32"/>
      <c r="S78" s="32"/>
      <c r="T78" s="32"/>
      <c r="U78" s="32"/>
      <c r="V78" s="32"/>
      <c r="W78" s="32"/>
    </row>
    <row r="79" spans="1:23" x14ac:dyDescent="0.25">
      <c r="A79" s="14">
        <v>73</v>
      </c>
      <c r="B79" s="62" t="s">
        <v>1836</v>
      </c>
      <c r="C79" s="62" t="s">
        <v>1837</v>
      </c>
      <c r="D79" s="62" t="s">
        <v>1782</v>
      </c>
      <c r="E79" s="62"/>
      <c r="F79" s="20"/>
      <c r="G79" s="20"/>
      <c r="H79" s="14">
        <v>7</v>
      </c>
      <c r="I79" s="14">
        <v>7</v>
      </c>
      <c r="K79" s="32"/>
      <c r="L79" s="32"/>
      <c r="M79" s="32"/>
      <c r="N79" s="32"/>
      <c r="O79" s="38"/>
      <c r="P79" s="32"/>
      <c r="Q79" s="32"/>
      <c r="R79" s="32"/>
      <c r="S79" s="32"/>
      <c r="T79" s="32"/>
      <c r="U79" s="32"/>
      <c r="V79" s="32"/>
      <c r="W79" s="32"/>
    </row>
    <row r="80" spans="1:23" x14ac:dyDescent="0.25">
      <c r="A80" s="14">
        <v>74</v>
      </c>
      <c r="B80" s="62" t="s">
        <v>202</v>
      </c>
      <c r="C80" s="62" t="s">
        <v>49</v>
      </c>
      <c r="D80" s="62" t="s">
        <v>1782</v>
      </c>
      <c r="E80" s="62"/>
      <c r="F80" s="20"/>
      <c r="G80" s="20"/>
      <c r="H80" s="14">
        <v>6</v>
      </c>
      <c r="I80" s="14">
        <v>6</v>
      </c>
      <c r="K80" s="32"/>
      <c r="L80" s="32"/>
      <c r="M80" s="32"/>
      <c r="N80" s="32"/>
      <c r="O80" s="38"/>
      <c r="P80" s="32"/>
      <c r="Q80" s="32"/>
      <c r="R80" s="32"/>
      <c r="S80" s="32"/>
      <c r="T80" s="32"/>
      <c r="U80" s="32"/>
      <c r="V80" s="32"/>
      <c r="W80" s="32"/>
    </row>
    <row r="81" spans="1:23" x14ac:dyDescent="0.25">
      <c r="A81" s="14">
        <v>75</v>
      </c>
      <c r="B81" s="13" t="s">
        <v>1408</v>
      </c>
      <c r="C81" s="13" t="s">
        <v>1692</v>
      </c>
      <c r="D81" s="13" t="s">
        <v>383</v>
      </c>
      <c r="E81" s="13"/>
      <c r="F81" s="14"/>
      <c r="G81" s="14">
        <v>6</v>
      </c>
      <c r="H81" s="14"/>
      <c r="I81" s="14">
        <v>6</v>
      </c>
      <c r="K81" s="32"/>
      <c r="L81" s="32"/>
      <c r="M81" s="32"/>
      <c r="N81" s="32"/>
      <c r="O81" s="38"/>
      <c r="P81" s="32"/>
      <c r="Q81" s="32"/>
      <c r="R81" s="32"/>
      <c r="S81" s="32"/>
      <c r="T81" s="32"/>
      <c r="U81" s="32"/>
      <c r="V81" s="32"/>
      <c r="W81" s="32"/>
    </row>
    <row r="82" spans="1:23" x14ac:dyDescent="0.25">
      <c r="A82" s="14">
        <v>76</v>
      </c>
      <c r="B82" s="13" t="s">
        <v>313</v>
      </c>
      <c r="C82" s="13" t="s">
        <v>1678</v>
      </c>
      <c r="D82" s="13" t="s">
        <v>1749</v>
      </c>
      <c r="E82" s="14">
        <v>6</v>
      </c>
      <c r="F82" s="13"/>
      <c r="G82" s="14"/>
      <c r="H82" s="14"/>
      <c r="I82" s="14">
        <v>6</v>
      </c>
      <c r="K82" s="32"/>
      <c r="L82" s="32"/>
      <c r="M82" s="32"/>
      <c r="N82" s="32"/>
      <c r="O82" s="38"/>
      <c r="P82" s="32"/>
      <c r="Q82" s="32"/>
      <c r="R82" s="32"/>
      <c r="S82" s="32"/>
      <c r="T82" s="32"/>
      <c r="U82" s="32"/>
      <c r="V82" s="32"/>
      <c r="W82" s="32"/>
    </row>
    <row r="83" spans="1:23" x14ac:dyDescent="0.25">
      <c r="A83" s="14">
        <v>77</v>
      </c>
      <c r="B83" s="62" t="s">
        <v>1327</v>
      </c>
      <c r="C83" s="62" t="s">
        <v>252</v>
      </c>
      <c r="D83" s="62" t="s">
        <v>1755</v>
      </c>
      <c r="E83" s="62"/>
      <c r="F83" s="20"/>
      <c r="G83" s="20"/>
      <c r="H83" s="14">
        <v>5</v>
      </c>
      <c r="I83" s="14">
        <v>5</v>
      </c>
      <c r="K83" s="32"/>
      <c r="L83" s="32"/>
      <c r="M83" s="32"/>
      <c r="N83" s="32"/>
      <c r="O83" s="38"/>
      <c r="P83" s="32"/>
      <c r="Q83" s="32"/>
      <c r="R83" s="32"/>
      <c r="S83" s="32"/>
      <c r="T83" s="32"/>
      <c r="U83" s="32"/>
      <c r="V83" s="32"/>
      <c r="W83" s="32"/>
    </row>
    <row r="84" spans="1:23" x14ac:dyDescent="0.25">
      <c r="A84" s="14">
        <v>78</v>
      </c>
      <c r="B84" s="13" t="s">
        <v>283</v>
      </c>
      <c r="C84" s="13" t="s">
        <v>1346</v>
      </c>
      <c r="D84" s="13" t="s">
        <v>1726</v>
      </c>
      <c r="E84" s="13"/>
      <c r="F84" s="14"/>
      <c r="G84" s="14">
        <v>5</v>
      </c>
      <c r="H84" s="14"/>
      <c r="I84" s="14">
        <v>5</v>
      </c>
      <c r="K84" s="32"/>
      <c r="L84" s="32"/>
      <c r="M84" s="32"/>
      <c r="N84" s="32"/>
      <c r="O84" s="38"/>
      <c r="P84" s="32"/>
      <c r="Q84" s="32"/>
      <c r="R84" s="32"/>
      <c r="S84" s="32"/>
      <c r="T84" s="32"/>
      <c r="U84" s="32"/>
      <c r="V84" s="32"/>
      <c r="W84" s="32"/>
    </row>
    <row r="85" spans="1:23" x14ac:dyDescent="0.25">
      <c r="A85" s="14">
        <v>79</v>
      </c>
      <c r="B85" s="13" t="s">
        <v>710</v>
      </c>
      <c r="C85" s="13" t="s">
        <v>1679</v>
      </c>
      <c r="D85" s="13" t="s">
        <v>667</v>
      </c>
      <c r="E85" s="14">
        <v>5</v>
      </c>
      <c r="F85" s="13"/>
      <c r="G85" s="13"/>
      <c r="H85" s="13"/>
      <c r="I85" s="14">
        <v>5</v>
      </c>
      <c r="K85" s="32"/>
      <c r="L85" s="32"/>
      <c r="M85" s="32"/>
      <c r="N85" s="32"/>
      <c r="O85" s="38"/>
      <c r="P85" s="32"/>
      <c r="Q85" s="32"/>
      <c r="R85" s="32"/>
      <c r="S85" s="32"/>
      <c r="T85" s="32"/>
      <c r="U85" s="32"/>
      <c r="V85" s="32"/>
      <c r="W85" s="32"/>
    </row>
    <row r="86" spans="1:23" x14ac:dyDescent="0.25">
      <c r="A86" s="14">
        <v>80</v>
      </c>
      <c r="B86" s="13" t="s">
        <v>175</v>
      </c>
      <c r="C86" s="13" t="s">
        <v>676</v>
      </c>
      <c r="D86" s="13" t="s">
        <v>1733</v>
      </c>
      <c r="E86" s="13"/>
      <c r="F86" s="14"/>
      <c r="G86" s="14">
        <v>4</v>
      </c>
      <c r="H86" s="14"/>
      <c r="I86" s="14">
        <v>4</v>
      </c>
      <c r="K86" s="32"/>
      <c r="L86" s="32"/>
      <c r="M86" s="32"/>
      <c r="N86" s="32"/>
      <c r="O86" s="38"/>
      <c r="P86" s="32"/>
      <c r="Q86" s="32"/>
      <c r="R86" s="32"/>
      <c r="S86" s="32"/>
      <c r="T86" s="32"/>
      <c r="U86" s="32"/>
      <c r="V86" s="32"/>
      <c r="W86" s="32"/>
    </row>
    <row r="87" spans="1:23" x14ac:dyDescent="0.25">
      <c r="A87" s="14">
        <v>81</v>
      </c>
      <c r="B87" s="13" t="s">
        <v>433</v>
      </c>
      <c r="C87" s="13" t="s">
        <v>1680</v>
      </c>
      <c r="D87" s="13" t="s">
        <v>667</v>
      </c>
      <c r="E87" s="14">
        <v>4</v>
      </c>
      <c r="F87" s="13"/>
      <c r="G87" s="14"/>
      <c r="H87" s="14"/>
      <c r="I87" s="14">
        <v>4</v>
      </c>
      <c r="K87" s="32"/>
      <c r="L87" s="32"/>
      <c r="M87" s="32"/>
      <c r="N87" s="32"/>
      <c r="O87" s="38"/>
      <c r="P87" s="32"/>
      <c r="Q87" s="32"/>
      <c r="R87" s="32"/>
      <c r="S87" s="32"/>
      <c r="T87" s="32"/>
      <c r="U87" s="32"/>
      <c r="V87" s="32"/>
      <c r="W87" s="32"/>
    </row>
    <row r="88" spans="1:23" x14ac:dyDescent="0.25">
      <c r="A88" s="14">
        <v>82</v>
      </c>
      <c r="B88" s="62" t="s">
        <v>1838</v>
      </c>
      <c r="C88" s="62" t="s">
        <v>1839</v>
      </c>
      <c r="D88" s="62" t="s">
        <v>1765</v>
      </c>
      <c r="E88" s="62"/>
      <c r="F88" s="20"/>
      <c r="G88" s="20"/>
      <c r="H88" s="14">
        <v>4</v>
      </c>
      <c r="I88" s="14">
        <v>4</v>
      </c>
      <c r="K88" s="32"/>
      <c r="L88" s="32"/>
      <c r="M88" s="32"/>
      <c r="N88" s="32"/>
      <c r="O88" s="38"/>
      <c r="P88" s="32"/>
      <c r="Q88" s="32"/>
      <c r="R88" s="32"/>
      <c r="S88" s="32"/>
      <c r="T88" s="32"/>
      <c r="U88" s="32"/>
      <c r="V88" s="32"/>
      <c r="W88" s="32"/>
    </row>
    <row r="89" spans="1:23" x14ac:dyDescent="0.25">
      <c r="A89" s="14">
        <v>83</v>
      </c>
      <c r="B89" s="13" t="s">
        <v>1347</v>
      </c>
      <c r="C89" s="13" t="s">
        <v>838</v>
      </c>
      <c r="D89" s="13" t="s">
        <v>1729</v>
      </c>
      <c r="E89" s="13"/>
      <c r="F89" s="14"/>
      <c r="G89" s="14">
        <v>3</v>
      </c>
      <c r="H89" s="14"/>
      <c r="I89" s="14">
        <v>3</v>
      </c>
      <c r="K89" s="32"/>
      <c r="L89" s="32"/>
      <c r="M89" s="32"/>
      <c r="N89" s="32"/>
      <c r="O89" s="38"/>
      <c r="P89" s="32"/>
      <c r="Q89" s="32"/>
      <c r="R89" s="32"/>
      <c r="S89" s="32"/>
      <c r="T89" s="32"/>
      <c r="U89" s="32"/>
      <c r="V89" s="32"/>
      <c r="W89" s="32"/>
    </row>
    <row r="90" spans="1:23" x14ac:dyDescent="0.25">
      <c r="A90" s="14">
        <v>84</v>
      </c>
      <c r="B90" s="13" t="s">
        <v>1353</v>
      </c>
      <c r="C90" s="13" t="s">
        <v>1709</v>
      </c>
      <c r="D90" s="13" t="s">
        <v>1732</v>
      </c>
      <c r="E90" s="13"/>
      <c r="F90" s="14"/>
      <c r="G90" s="14">
        <v>3</v>
      </c>
      <c r="H90" s="14"/>
      <c r="I90" s="14">
        <v>3</v>
      </c>
      <c r="K90" s="32"/>
      <c r="L90" s="32"/>
      <c r="M90" s="32"/>
      <c r="N90" s="32"/>
      <c r="O90" s="38"/>
      <c r="P90" s="32"/>
      <c r="Q90" s="32"/>
      <c r="R90" s="32"/>
      <c r="S90" s="32"/>
      <c r="T90" s="32"/>
      <c r="U90" s="32"/>
      <c r="V90" s="32"/>
      <c r="W90" s="32"/>
    </row>
    <row r="91" spans="1:23" x14ac:dyDescent="0.25">
      <c r="A91" s="14">
        <v>85</v>
      </c>
      <c r="B91" s="13" t="s">
        <v>305</v>
      </c>
      <c r="C91" s="13" t="s">
        <v>1717</v>
      </c>
      <c r="D91" s="13" t="s">
        <v>383</v>
      </c>
      <c r="E91" s="13"/>
      <c r="F91" s="13"/>
      <c r="G91" s="14">
        <v>3</v>
      </c>
      <c r="H91" s="14"/>
      <c r="I91" s="14">
        <v>3</v>
      </c>
    </row>
    <row r="92" spans="1:23" x14ac:dyDescent="0.25">
      <c r="A92" s="14">
        <v>86</v>
      </c>
      <c r="B92" s="13" t="s">
        <v>233</v>
      </c>
      <c r="C92" s="13" t="s">
        <v>1705</v>
      </c>
      <c r="D92" s="13" t="s">
        <v>9</v>
      </c>
      <c r="E92" s="13"/>
      <c r="F92" s="14"/>
      <c r="G92" s="14">
        <v>3</v>
      </c>
      <c r="H92" s="14"/>
      <c r="I92" s="14">
        <v>3</v>
      </c>
    </row>
    <row r="93" spans="1:23" x14ac:dyDescent="0.25">
      <c r="A93" s="14">
        <v>87</v>
      </c>
      <c r="B93" s="13" t="s">
        <v>1665</v>
      </c>
      <c r="C93" s="13" t="s">
        <v>1714</v>
      </c>
      <c r="D93" s="13" t="s">
        <v>1723</v>
      </c>
      <c r="E93" s="13"/>
      <c r="F93" s="13"/>
      <c r="G93" s="14">
        <v>3</v>
      </c>
      <c r="H93" s="14"/>
      <c r="I93" s="14">
        <v>3</v>
      </c>
    </row>
    <row r="94" spans="1:23" x14ac:dyDescent="0.25">
      <c r="A94" s="14">
        <v>88</v>
      </c>
      <c r="B94" s="13" t="s">
        <v>221</v>
      </c>
      <c r="C94" s="13" t="s">
        <v>945</v>
      </c>
      <c r="D94" s="13" t="s">
        <v>1727</v>
      </c>
      <c r="E94" s="13"/>
      <c r="F94" s="14"/>
      <c r="G94" s="14">
        <v>3</v>
      </c>
      <c r="H94" s="14"/>
      <c r="I94" s="14">
        <v>3</v>
      </c>
    </row>
    <row r="95" spans="1:23" x14ac:dyDescent="0.25">
      <c r="A95" s="14">
        <v>89</v>
      </c>
      <c r="B95" s="13" t="s">
        <v>189</v>
      </c>
      <c r="C95" s="13" t="s">
        <v>876</v>
      </c>
      <c r="D95" s="13" t="s">
        <v>1734</v>
      </c>
      <c r="E95" s="13"/>
      <c r="F95" s="13"/>
      <c r="G95" s="14">
        <v>3</v>
      </c>
      <c r="H95" s="14"/>
      <c r="I95" s="14">
        <v>3</v>
      </c>
    </row>
    <row r="96" spans="1:23" x14ac:dyDescent="0.25">
      <c r="A96" s="14">
        <v>90</v>
      </c>
      <c r="B96" s="13" t="s">
        <v>1329</v>
      </c>
      <c r="C96" s="13" t="s">
        <v>1046</v>
      </c>
      <c r="D96" s="13" t="s">
        <v>1723</v>
      </c>
      <c r="E96" s="13"/>
      <c r="F96" s="13"/>
      <c r="G96" s="14">
        <v>3</v>
      </c>
      <c r="H96" s="14"/>
      <c r="I96" s="14">
        <v>3</v>
      </c>
    </row>
    <row r="97" spans="1:10" x14ac:dyDescent="0.25">
      <c r="A97" s="14">
        <v>91</v>
      </c>
      <c r="B97" s="13" t="s">
        <v>205</v>
      </c>
      <c r="C97" s="13" t="s">
        <v>686</v>
      </c>
      <c r="D97" s="13" t="s">
        <v>8</v>
      </c>
      <c r="E97" s="13"/>
      <c r="F97" s="14"/>
      <c r="G97" s="14">
        <v>3</v>
      </c>
      <c r="H97" s="14"/>
      <c r="I97" s="14">
        <v>3</v>
      </c>
    </row>
    <row r="98" spans="1:10" x14ac:dyDescent="0.25">
      <c r="A98" s="14">
        <v>92</v>
      </c>
      <c r="B98" s="13" t="s">
        <v>1715</v>
      </c>
      <c r="C98" s="13" t="s">
        <v>374</v>
      </c>
      <c r="D98" s="13" t="s">
        <v>1732</v>
      </c>
      <c r="E98" s="13"/>
      <c r="F98" s="13"/>
      <c r="G98" s="14">
        <v>3</v>
      </c>
      <c r="H98" s="14"/>
      <c r="I98" s="14">
        <v>3</v>
      </c>
    </row>
    <row r="99" spans="1:10" x14ac:dyDescent="0.25">
      <c r="A99" s="14">
        <v>93</v>
      </c>
      <c r="B99" s="62" t="s">
        <v>186</v>
      </c>
      <c r="C99" s="62" t="s">
        <v>1269</v>
      </c>
      <c r="D99" s="62" t="s">
        <v>1647</v>
      </c>
      <c r="E99" s="62"/>
      <c r="F99" s="20"/>
      <c r="G99" s="20"/>
      <c r="H99" s="14">
        <v>3</v>
      </c>
      <c r="I99" s="14">
        <v>3</v>
      </c>
    </row>
    <row r="100" spans="1:10" x14ac:dyDescent="0.25">
      <c r="A100" s="14">
        <v>94</v>
      </c>
      <c r="B100" s="13" t="s">
        <v>1693</v>
      </c>
      <c r="C100" s="13" t="s">
        <v>1694</v>
      </c>
      <c r="D100" s="13" t="s">
        <v>1729</v>
      </c>
      <c r="E100" s="13"/>
      <c r="F100" s="14"/>
      <c r="G100" s="14">
        <v>3</v>
      </c>
      <c r="H100" s="14"/>
      <c r="I100" s="14">
        <v>3</v>
      </c>
    </row>
    <row r="101" spans="1:10" x14ac:dyDescent="0.25">
      <c r="A101" s="14">
        <v>95</v>
      </c>
      <c r="B101" s="13" t="s">
        <v>309</v>
      </c>
      <c r="C101" s="13" t="s">
        <v>1471</v>
      </c>
      <c r="D101" s="13" t="s">
        <v>1043</v>
      </c>
      <c r="E101" s="14"/>
      <c r="F101" s="13"/>
      <c r="G101" s="14">
        <v>3</v>
      </c>
      <c r="H101" s="14"/>
      <c r="I101" s="14">
        <v>3</v>
      </c>
    </row>
    <row r="102" spans="1:10" x14ac:dyDescent="0.25">
      <c r="A102" s="14">
        <v>96</v>
      </c>
      <c r="B102" s="62" t="s">
        <v>1502</v>
      </c>
      <c r="C102" s="62" t="s">
        <v>480</v>
      </c>
      <c r="D102" s="62" t="s">
        <v>1765</v>
      </c>
      <c r="E102" s="62"/>
      <c r="F102" s="20"/>
      <c r="G102" s="20"/>
      <c r="H102" s="14">
        <v>3</v>
      </c>
      <c r="I102" s="14">
        <v>3</v>
      </c>
    </row>
    <row r="103" spans="1:10" x14ac:dyDescent="0.25">
      <c r="A103" s="14">
        <v>97</v>
      </c>
      <c r="B103" s="13" t="s">
        <v>195</v>
      </c>
      <c r="C103" s="13" t="s">
        <v>1710</v>
      </c>
      <c r="D103" s="13" t="s">
        <v>9</v>
      </c>
      <c r="E103" s="13"/>
      <c r="F103" s="14"/>
      <c r="G103" s="14">
        <v>3</v>
      </c>
      <c r="H103" s="14"/>
      <c r="I103" s="14">
        <v>3</v>
      </c>
    </row>
    <row r="104" spans="1:10" x14ac:dyDescent="0.25">
      <c r="A104" s="14">
        <v>98</v>
      </c>
      <c r="B104" s="13" t="s">
        <v>1699</v>
      </c>
      <c r="C104" s="13" t="s">
        <v>1700</v>
      </c>
      <c r="D104" s="13" t="s">
        <v>1724</v>
      </c>
      <c r="E104" s="13"/>
      <c r="F104" s="14"/>
      <c r="G104" s="14">
        <v>3</v>
      </c>
      <c r="H104" s="14"/>
      <c r="I104" s="14">
        <v>3</v>
      </c>
    </row>
    <row r="105" spans="1:10" x14ac:dyDescent="0.25">
      <c r="A105" s="14">
        <v>99</v>
      </c>
      <c r="B105" s="13" t="s">
        <v>195</v>
      </c>
      <c r="C105" s="13" t="s">
        <v>1702</v>
      </c>
      <c r="D105" s="13" t="s">
        <v>1723</v>
      </c>
      <c r="E105" s="13"/>
      <c r="F105" s="14"/>
      <c r="G105" s="14">
        <v>3</v>
      </c>
      <c r="H105" s="14"/>
      <c r="I105" s="14">
        <v>3</v>
      </c>
    </row>
    <row r="106" spans="1:10" x14ac:dyDescent="0.25">
      <c r="A106" s="14">
        <v>100</v>
      </c>
      <c r="B106" s="13" t="s">
        <v>1722</v>
      </c>
      <c r="C106" s="13" t="s">
        <v>1109</v>
      </c>
      <c r="D106" s="13" t="s">
        <v>9</v>
      </c>
      <c r="E106" s="13"/>
      <c r="F106" s="13"/>
      <c r="G106" s="14">
        <v>3</v>
      </c>
      <c r="H106" s="14"/>
      <c r="I106" s="14">
        <v>3</v>
      </c>
    </row>
    <row r="107" spans="1:10" x14ac:dyDescent="0.25">
      <c r="A107" s="14">
        <v>101</v>
      </c>
      <c r="B107" s="13" t="s">
        <v>195</v>
      </c>
      <c r="C107" s="13" t="s">
        <v>1711</v>
      </c>
      <c r="D107" s="13" t="s">
        <v>1728</v>
      </c>
      <c r="E107" s="14"/>
      <c r="F107" s="13"/>
      <c r="G107" s="14">
        <v>3</v>
      </c>
      <c r="H107" s="14"/>
      <c r="I107" s="14">
        <v>3</v>
      </c>
    </row>
    <row r="108" spans="1:10" x14ac:dyDescent="0.25">
      <c r="A108" s="14">
        <v>102</v>
      </c>
      <c r="B108" s="13" t="s">
        <v>177</v>
      </c>
      <c r="C108" s="13" t="s">
        <v>1701</v>
      </c>
      <c r="D108" s="13" t="s">
        <v>946</v>
      </c>
      <c r="E108" s="13"/>
      <c r="F108" s="14"/>
      <c r="G108" s="14">
        <v>3</v>
      </c>
      <c r="H108" s="14"/>
      <c r="I108" s="14">
        <v>3</v>
      </c>
      <c r="J108" s="34"/>
    </row>
    <row r="109" spans="1:10" x14ac:dyDescent="0.25">
      <c r="A109" s="14">
        <v>103</v>
      </c>
      <c r="B109" s="13" t="s">
        <v>314</v>
      </c>
      <c r="C109" s="13" t="s">
        <v>117</v>
      </c>
      <c r="D109" s="13" t="s">
        <v>1727</v>
      </c>
      <c r="E109" s="13"/>
      <c r="F109" s="14"/>
      <c r="G109" s="14">
        <v>3</v>
      </c>
      <c r="H109" s="14"/>
      <c r="I109" s="14">
        <v>3</v>
      </c>
      <c r="J109" s="34"/>
    </row>
    <row r="110" spans="1:10" x14ac:dyDescent="0.25">
      <c r="A110" s="14">
        <v>104</v>
      </c>
      <c r="B110" s="13" t="s">
        <v>1743</v>
      </c>
      <c r="C110" s="13" t="s">
        <v>58</v>
      </c>
      <c r="D110" s="13" t="s">
        <v>1744</v>
      </c>
      <c r="E110" s="13"/>
      <c r="F110" s="13"/>
      <c r="G110" s="14">
        <v>3</v>
      </c>
      <c r="H110" s="14"/>
      <c r="I110" s="14">
        <v>3</v>
      </c>
      <c r="J110" s="34"/>
    </row>
    <row r="111" spans="1:10" x14ac:dyDescent="0.25">
      <c r="A111" s="14">
        <v>105</v>
      </c>
      <c r="B111" s="13" t="s">
        <v>283</v>
      </c>
      <c r="C111" s="13" t="s">
        <v>1695</v>
      </c>
      <c r="D111" s="13" t="s">
        <v>1728</v>
      </c>
      <c r="E111" s="13"/>
      <c r="F111" s="14"/>
      <c r="G111" s="14">
        <v>3</v>
      </c>
      <c r="H111" s="14"/>
      <c r="I111" s="14">
        <v>3</v>
      </c>
      <c r="J111" s="34"/>
    </row>
    <row r="112" spans="1:10" x14ac:dyDescent="0.25">
      <c r="A112" s="14">
        <v>106</v>
      </c>
      <c r="B112" s="13" t="s">
        <v>1703</v>
      </c>
      <c r="C112" s="13" t="s">
        <v>1704</v>
      </c>
      <c r="D112" s="13" t="s">
        <v>475</v>
      </c>
      <c r="E112" s="13"/>
      <c r="F112" s="14"/>
      <c r="G112" s="14">
        <v>3</v>
      </c>
      <c r="H112" s="14"/>
      <c r="I112" s="14">
        <v>3</v>
      </c>
      <c r="J112" s="34"/>
    </row>
    <row r="113" spans="1:10" x14ac:dyDescent="0.25">
      <c r="A113" s="14">
        <v>107</v>
      </c>
      <c r="B113" s="13" t="s">
        <v>1696</v>
      </c>
      <c r="C113" s="13" t="s">
        <v>1697</v>
      </c>
      <c r="D113" s="13" t="s">
        <v>1738</v>
      </c>
      <c r="E113" s="13"/>
      <c r="F113" s="14"/>
      <c r="G113" s="14">
        <v>3</v>
      </c>
      <c r="H113" s="14"/>
      <c r="I113" s="14">
        <v>3</v>
      </c>
      <c r="J113" s="34"/>
    </row>
    <row r="114" spans="1:10" x14ac:dyDescent="0.25">
      <c r="A114" s="14">
        <v>108</v>
      </c>
      <c r="B114" s="13" t="s">
        <v>1712</v>
      </c>
      <c r="C114" s="13" t="s">
        <v>1713</v>
      </c>
      <c r="D114" s="13" t="s">
        <v>475</v>
      </c>
      <c r="E114" s="13"/>
      <c r="F114" s="13"/>
      <c r="G114" s="14">
        <v>3</v>
      </c>
      <c r="H114" s="14"/>
      <c r="I114" s="14">
        <v>3</v>
      </c>
      <c r="J114" s="34"/>
    </row>
    <row r="115" spans="1:10" x14ac:dyDescent="0.25">
      <c r="A115" s="14">
        <v>109</v>
      </c>
      <c r="B115" s="13" t="s">
        <v>1682</v>
      </c>
      <c r="C115" s="13" t="s">
        <v>1706</v>
      </c>
      <c r="D115" s="13" t="s">
        <v>1739</v>
      </c>
      <c r="E115" s="13"/>
      <c r="F115" s="14"/>
      <c r="G115" s="14">
        <v>3</v>
      </c>
      <c r="H115" s="14"/>
      <c r="I115" s="14">
        <v>3</v>
      </c>
      <c r="J115" s="34"/>
    </row>
    <row r="116" spans="1:10" x14ac:dyDescent="0.25">
      <c r="A116" s="14">
        <v>110</v>
      </c>
      <c r="B116" s="62" t="s">
        <v>233</v>
      </c>
      <c r="C116" s="62" t="s">
        <v>1322</v>
      </c>
      <c r="D116" s="62" t="s">
        <v>1782</v>
      </c>
      <c r="E116" s="62"/>
      <c r="F116" s="20"/>
      <c r="G116" s="20"/>
      <c r="H116" s="14">
        <v>3</v>
      </c>
      <c r="I116" s="14">
        <v>3</v>
      </c>
      <c r="J116" s="34"/>
    </row>
    <row r="117" spans="1:10" x14ac:dyDescent="0.25">
      <c r="A117" s="14">
        <v>111</v>
      </c>
      <c r="B117" s="13" t="s">
        <v>207</v>
      </c>
      <c r="C117" s="13" t="s">
        <v>681</v>
      </c>
      <c r="D117" s="13" t="s">
        <v>1691</v>
      </c>
      <c r="E117" s="13"/>
      <c r="F117" s="14"/>
      <c r="G117" s="14">
        <v>3</v>
      </c>
      <c r="H117" s="14"/>
      <c r="I117" s="14">
        <v>3</v>
      </c>
      <c r="J117" s="34"/>
    </row>
    <row r="118" spans="1:10" x14ac:dyDescent="0.25">
      <c r="A118" s="14">
        <v>112</v>
      </c>
      <c r="B118" s="13" t="s">
        <v>222</v>
      </c>
      <c r="C118" s="13" t="s">
        <v>1708</v>
      </c>
      <c r="D118" s="13" t="s">
        <v>1741</v>
      </c>
      <c r="E118" s="13"/>
      <c r="F118" s="14"/>
      <c r="G118" s="14">
        <v>3</v>
      </c>
      <c r="H118" s="14"/>
      <c r="I118" s="14">
        <v>3</v>
      </c>
      <c r="J118" s="34"/>
    </row>
    <row r="119" spans="1:10" x14ac:dyDescent="0.25">
      <c r="A119" s="14">
        <v>113</v>
      </c>
      <c r="B119" s="13" t="s">
        <v>309</v>
      </c>
      <c r="C119" s="13" t="s">
        <v>1719</v>
      </c>
      <c r="D119" s="13" t="s">
        <v>9</v>
      </c>
      <c r="E119" s="13"/>
      <c r="F119" s="13"/>
      <c r="G119" s="14">
        <v>3</v>
      </c>
      <c r="H119" s="14"/>
      <c r="I119" s="14">
        <v>3</v>
      </c>
      <c r="J119" s="34"/>
    </row>
    <row r="120" spans="1:10" x14ac:dyDescent="0.25">
      <c r="A120" s="14">
        <v>114</v>
      </c>
      <c r="B120" s="13" t="s">
        <v>1347</v>
      </c>
      <c r="C120" s="13" t="s">
        <v>290</v>
      </c>
      <c r="D120" s="13" t="s">
        <v>1728</v>
      </c>
      <c r="E120" s="13"/>
      <c r="F120" s="13"/>
      <c r="G120" s="14">
        <v>3</v>
      </c>
      <c r="H120" s="14"/>
      <c r="I120" s="14">
        <v>3</v>
      </c>
      <c r="J120" s="34"/>
    </row>
    <row r="121" spans="1:10" x14ac:dyDescent="0.25">
      <c r="A121" s="14">
        <v>115</v>
      </c>
      <c r="B121" s="13" t="s">
        <v>243</v>
      </c>
      <c r="C121" s="13" t="s">
        <v>1197</v>
      </c>
      <c r="D121" s="13" t="s">
        <v>9</v>
      </c>
      <c r="E121" s="13"/>
      <c r="F121" s="13"/>
      <c r="G121" s="14">
        <v>3</v>
      </c>
      <c r="H121" s="14"/>
      <c r="I121" s="14">
        <v>3</v>
      </c>
      <c r="J121" s="34"/>
    </row>
    <row r="122" spans="1:10" x14ac:dyDescent="0.25">
      <c r="A122" s="14">
        <v>116</v>
      </c>
      <c r="B122" s="13" t="s">
        <v>167</v>
      </c>
      <c r="C122" s="13" t="s">
        <v>1101</v>
      </c>
      <c r="D122" s="13" t="s">
        <v>1728</v>
      </c>
      <c r="E122" s="13"/>
      <c r="F122" s="13"/>
      <c r="G122" s="14">
        <v>3</v>
      </c>
      <c r="H122" s="14"/>
      <c r="I122" s="14">
        <v>3</v>
      </c>
      <c r="J122" s="34"/>
    </row>
    <row r="123" spans="1:10" x14ac:dyDescent="0.25">
      <c r="A123" s="14">
        <v>117</v>
      </c>
      <c r="B123" s="13" t="s">
        <v>430</v>
      </c>
      <c r="C123" s="13" t="s">
        <v>1698</v>
      </c>
      <c r="D123" s="13" t="s">
        <v>1746</v>
      </c>
      <c r="E123" s="14"/>
      <c r="F123" s="14"/>
      <c r="G123" s="14">
        <v>3</v>
      </c>
      <c r="H123" s="14"/>
      <c r="I123" s="14">
        <v>3</v>
      </c>
      <c r="J123" s="34"/>
    </row>
    <row r="124" spans="1:10" x14ac:dyDescent="0.25">
      <c r="A124" s="14">
        <v>118</v>
      </c>
      <c r="B124" s="62" t="s">
        <v>442</v>
      </c>
      <c r="C124" s="62" t="s">
        <v>1165</v>
      </c>
      <c r="D124" s="62" t="s">
        <v>1765</v>
      </c>
      <c r="E124" s="62"/>
      <c r="F124" s="20"/>
      <c r="G124" s="20"/>
      <c r="H124" s="14">
        <v>3</v>
      </c>
      <c r="I124" s="14">
        <v>3</v>
      </c>
      <c r="J124" s="34"/>
    </row>
    <row r="125" spans="1:10" x14ac:dyDescent="0.25">
      <c r="A125" s="14">
        <v>119</v>
      </c>
      <c r="B125" s="13" t="s">
        <v>175</v>
      </c>
      <c r="C125" s="13" t="s">
        <v>157</v>
      </c>
      <c r="D125" s="13" t="s">
        <v>9</v>
      </c>
      <c r="E125" s="13"/>
      <c r="F125" s="14"/>
      <c r="G125" s="14">
        <v>3</v>
      </c>
      <c r="H125" s="14"/>
      <c r="I125" s="14">
        <v>3</v>
      </c>
      <c r="J125" s="34"/>
    </row>
    <row r="126" spans="1:10" x14ac:dyDescent="0.25">
      <c r="A126" s="14">
        <v>120</v>
      </c>
      <c r="B126" s="13" t="s">
        <v>235</v>
      </c>
      <c r="C126" s="13" t="s">
        <v>157</v>
      </c>
      <c r="D126" s="13" t="s">
        <v>9</v>
      </c>
      <c r="E126" s="13"/>
      <c r="F126" s="14"/>
      <c r="G126" s="14">
        <v>3</v>
      </c>
      <c r="H126" s="14"/>
      <c r="I126" s="14">
        <v>3</v>
      </c>
      <c r="J126" s="34"/>
    </row>
    <row r="127" spans="1:10" x14ac:dyDescent="0.25">
      <c r="A127" s="14">
        <v>121</v>
      </c>
      <c r="B127" s="62" t="s">
        <v>196</v>
      </c>
      <c r="C127" s="62" t="s">
        <v>1840</v>
      </c>
      <c r="D127" s="62" t="s">
        <v>1647</v>
      </c>
      <c r="E127" s="62"/>
      <c r="F127" s="20"/>
      <c r="G127" s="20"/>
      <c r="H127" s="14">
        <v>3</v>
      </c>
      <c r="I127" s="14">
        <v>3</v>
      </c>
      <c r="J127" s="34"/>
    </row>
    <row r="128" spans="1:10" x14ac:dyDescent="0.25">
      <c r="A128" s="14">
        <v>122</v>
      </c>
      <c r="B128" s="13" t="s">
        <v>204</v>
      </c>
      <c r="C128" s="13" t="s">
        <v>113</v>
      </c>
      <c r="D128" s="13" t="s">
        <v>256</v>
      </c>
      <c r="E128" s="14">
        <v>3</v>
      </c>
      <c r="F128" s="13"/>
      <c r="G128" s="14"/>
      <c r="H128" s="14"/>
      <c r="I128" s="14">
        <v>3</v>
      </c>
      <c r="J128" s="34"/>
    </row>
    <row r="129" spans="1:10" x14ac:dyDescent="0.25">
      <c r="A129" s="14">
        <v>123</v>
      </c>
      <c r="B129" s="13" t="s">
        <v>1718</v>
      </c>
      <c r="C129" s="13" t="s">
        <v>113</v>
      </c>
      <c r="D129" s="13" t="s">
        <v>31</v>
      </c>
      <c r="E129" s="15"/>
      <c r="F129" s="14"/>
      <c r="G129" s="14">
        <v>3</v>
      </c>
      <c r="H129" s="14"/>
      <c r="I129" s="14">
        <v>3</v>
      </c>
      <c r="J129" s="34"/>
    </row>
    <row r="130" spans="1:10" x14ac:dyDescent="0.25">
      <c r="A130" s="14">
        <v>124</v>
      </c>
      <c r="B130" s="13" t="s">
        <v>235</v>
      </c>
      <c r="C130" s="13" t="s">
        <v>1398</v>
      </c>
      <c r="D130" s="13" t="s">
        <v>9</v>
      </c>
      <c r="E130" s="14"/>
      <c r="F130" s="13"/>
      <c r="G130" s="14">
        <v>3</v>
      </c>
      <c r="H130" s="14"/>
      <c r="I130" s="14">
        <v>3</v>
      </c>
      <c r="J130" s="34"/>
    </row>
    <row r="131" spans="1:10" x14ac:dyDescent="0.25">
      <c r="A131" s="14">
        <v>125</v>
      </c>
      <c r="B131" s="13" t="s">
        <v>1720</v>
      </c>
      <c r="C131" s="13" t="s">
        <v>1721</v>
      </c>
      <c r="D131" s="13" t="s">
        <v>667</v>
      </c>
      <c r="E131" s="13"/>
      <c r="F131" s="13"/>
      <c r="G131" s="14">
        <v>3</v>
      </c>
      <c r="H131" s="14"/>
      <c r="I131" s="14">
        <v>3</v>
      </c>
      <c r="J131" s="34"/>
    </row>
    <row r="132" spans="1:10" x14ac:dyDescent="0.25">
      <c r="A132" s="14">
        <v>126</v>
      </c>
      <c r="B132" s="13" t="s">
        <v>1353</v>
      </c>
      <c r="C132" s="13" t="s">
        <v>257</v>
      </c>
      <c r="D132" s="13" t="s">
        <v>1724</v>
      </c>
      <c r="E132" s="13"/>
      <c r="F132" s="13"/>
      <c r="G132" s="14">
        <v>3</v>
      </c>
      <c r="H132" s="14"/>
      <c r="I132" s="14">
        <v>3</v>
      </c>
      <c r="J132" s="34"/>
    </row>
    <row r="133" spans="1:10" x14ac:dyDescent="0.25">
      <c r="A133" s="14">
        <v>127</v>
      </c>
      <c r="B133" s="13" t="s">
        <v>222</v>
      </c>
      <c r="C133" s="13" t="s">
        <v>1097</v>
      </c>
      <c r="D133" s="13" t="s">
        <v>1748</v>
      </c>
      <c r="E133" s="13"/>
      <c r="F133" s="14"/>
      <c r="G133" s="14">
        <v>3</v>
      </c>
      <c r="H133" s="14"/>
      <c r="I133" s="14">
        <v>3</v>
      </c>
      <c r="J133" s="34"/>
    </row>
    <row r="134" spans="1:10" x14ac:dyDescent="0.25">
      <c r="A134" s="14">
        <v>128</v>
      </c>
      <c r="B134" s="13" t="s">
        <v>225</v>
      </c>
      <c r="C134" s="13" t="s">
        <v>131</v>
      </c>
      <c r="D134" s="13" t="s">
        <v>1746</v>
      </c>
      <c r="E134" s="13"/>
      <c r="F134" s="14"/>
      <c r="G134" s="14">
        <v>3</v>
      </c>
      <c r="H134" s="14"/>
      <c r="I134" s="14">
        <v>3</v>
      </c>
      <c r="J134" s="34"/>
    </row>
    <row r="135" spans="1:10" x14ac:dyDescent="0.25">
      <c r="A135" s="13"/>
      <c r="B135" s="13"/>
      <c r="C135" s="13"/>
      <c r="D135" s="13"/>
      <c r="E135" s="13"/>
      <c r="F135" s="13"/>
      <c r="G135" s="13"/>
      <c r="H135" s="16"/>
      <c r="I135" s="16"/>
    </row>
    <row r="136" spans="1:10" x14ac:dyDescent="0.25">
      <c r="A136" s="54" t="s">
        <v>454</v>
      </c>
      <c r="H136" s="7"/>
      <c r="I136" s="7"/>
    </row>
    <row r="137" spans="1:10" x14ac:dyDescent="0.25">
      <c r="A137" s="54" t="s">
        <v>1841</v>
      </c>
      <c r="H137" s="7"/>
      <c r="I137" s="7"/>
    </row>
  </sheetData>
  <sortState xmlns:xlrd2="http://schemas.microsoft.com/office/spreadsheetml/2017/richdata2" ref="A7:I134">
    <sortCondition descending="1" ref="I7"/>
  </sortState>
  <mergeCells count="3">
    <mergeCell ref="A1:D1"/>
    <mergeCell ref="A3:D3"/>
    <mergeCell ref="B5:C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130"/>
  <sheetViews>
    <sheetView workbookViewId="0">
      <selection activeCell="A90" sqref="A90"/>
    </sheetView>
    <sheetView workbookViewId="1">
      <selection activeCell="K10" sqref="K10"/>
    </sheetView>
  </sheetViews>
  <sheetFormatPr defaultRowHeight="15" x14ac:dyDescent="0.25"/>
  <cols>
    <col min="1" max="1" width="6.7109375" customWidth="1"/>
    <col min="2" max="2" width="12.7109375" customWidth="1"/>
    <col min="3" max="3" width="17.28515625" customWidth="1"/>
    <col min="4" max="4" width="30.28515625" customWidth="1"/>
    <col min="6" max="6" width="13.42578125" customWidth="1"/>
    <col min="7" max="7" width="9" style="32" customWidth="1"/>
    <col min="8" max="8" width="10.7109375" style="32" customWidth="1"/>
    <col min="12" max="12" width="17.140625" customWidth="1"/>
  </cols>
  <sheetData>
    <row r="1" spans="1:18" x14ac:dyDescent="0.25">
      <c r="A1" s="69" t="s">
        <v>463</v>
      </c>
      <c r="B1" s="69"/>
      <c r="C1" s="69"/>
      <c r="D1" s="69"/>
    </row>
    <row r="2" spans="1:18" ht="4.1500000000000004" customHeight="1" x14ac:dyDescent="0.25"/>
    <row r="3" spans="1:18" x14ac:dyDescent="0.25">
      <c r="A3" s="69" t="s">
        <v>34</v>
      </c>
      <c r="B3" s="69"/>
      <c r="C3" s="69"/>
      <c r="D3" s="69"/>
    </row>
    <row r="4" spans="1:18" ht="6" customHeight="1" x14ac:dyDescent="0.25"/>
    <row r="5" spans="1:18" ht="14.45" customHeight="1" x14ac:dyDescent="0.25">
      <c r="A5" s="3" t="s">
        <v>89</v>
      </c>
      <c r="B5" s="73" t="s">
        <v>87</v>
      </c>
      <c r="C5" s="73"/>
      <c r="D5" s="3" t="s">
        <v>88</v>
      </c>
      <c r="E5" s="22" t="s">
        <v>84</v>
      </c>
      <c r="F5" s="22" t="s">
        <v>120</v>
      </c>
      <c r="G5" s="35" t="s">
        <v>364</v>
      </c>
      <c r="H5" s="56" t="s">
        <v>1752</v>
      </c>
      <c r="I5" s="22" t="s">
        <v>86</v>
      </c>
      <c r="J5" s="13"/>
    </row>
    <row r="6" spans="1:18" s="32" customFormat="1" ht="4.9000000000000004" customHeight="1" x14ac:dyDescent="0.25">
      <c r="A6" s="3"/>
      <c r="B6" s="8"/>
      <c r="C6" s="8"/>
      <c r="D6" s="3"/>
      <c r="E6" s="3"/>
      <c r="F6" s="3"/>
      <c r="G6" s="3"/>
      <c r="H6" s="3"/>
      <c r="I6" s="3"/>
      <c r="J6" s="13"/>
    </row>
    <row r="7" spans="1:18" x14ac:dyDescent="0.25">
      <c r="A7" s="14">
        <v>1</v>
      </c>
      <c r="B7" s="13" t="s">
        <v>444</v>
      </c>
      <c r="C7" s="13" t="s">
        <v>415</v>
      </c>
      <c r="D7" s="13" t="s">
        <v>605</v>
      </c>
      <c r="E7" s="14">
        <v>27</v>
      </c>
      <c r="F7" s="14">
        <v>28</v>
      </c>
      <c r="G7" s="14">
        <v>28</v>
      </c>
      <c r="H7" s="14"/>
      <c r="I7" s="14">
        <v>59</v>
      </c>
      <c r="J7" s="13"/>
    </row>
    <row r="8" spans="1:18" x14ac:dyDescent="0.25">
      <c r="A8" s="14">
        <v>2</v>
      </c>
      <c r="B8" s="13" t="s">
        <v>1356</v>
      </c>
      <c r="C8" s="13" t="s">
        <v>216</v>
      </c>
      <c r="D8" s="13" t="s">
        <v>1275</v>
      </c>
      <c r="E8" s="14">
        <v>28</v>
      </c>
      <c r="F8" s="14"/>
      <c r="G8" s="14">
        <v>26</v>
      </c>
      <c r="H8" s="14">
        <v>3</v>
      </c>
      <c r="I8" s="14">
        <v>57</v>
      </c>
      <c r="J8" s="13"/>
      <c r="K8" s="14"/>
      <c r="L8" s="1"/>
      <c r="M8" s="68"/>
      <c r="N8" s="1"/>
      <c r="O8" s="2"/>
      <c r="P8" s="1"/>
      <c r="Q8" s="1"/>
      <c r="R8" s="1"/>
    </row>
    <row r="9" spans="1:18" x14ac:dyDescent="0.25">
      <c r="A9" s="31" t="s">
        <v>1632</v>
      </c>
      <c r="B9" s="13" t="s">
        <v>182</v>
      </c>
      <c r="C9" s="13" t="s">
        <v>137</v>
      </c>
      <c r="D9" s="13" t="s">
        <v>606</v>
      </c>
      <c r="E9" s="14">
        <v>24</v>
      </c>
      <c r="F9" s="14">
        <v>26</v>
      </c>
      <c r="G9" s="14">
        <v>25</v>
      </c>
      <c r="H9" s="14">
        <v>3</v>
      </c>
      <c r="I9" s="14">
        <v>57</v>
      </c>
      <c r="J9" s="13"/>
      <c r="K9" s="14"/>
      <c r="L9" s="1"/>
      <c r="M9" s="68"/>
      <c r="N9" s="1"/>
      <c r="O9" s="2"/>
      <c r="P9" s="1"/>
      <c r="Q9" s="1"/>
      <c r="R9" s="1"/>
    </row>
    <row r="10" spans="1:18" x14ac:dyDescent="0.25">
      <c r="A10" s="14">
        <v>4</v>
      </c>
      <c r="B10" s="13" t="s">
        <v>195</v>
      </c>
      <c r="C10" s="13" t="s">
        <v>396</v>
      </c>
      <c r="D10" s="13" t="s">
        <v>303</v>
      </c>
      <c r="E10" s="14">
        <v>26</v>
      </c>
      <c r="F10" s="14">
        <v>24</v>
      </c>
      <c r="G10" s="14">
        <v>22</v>
      </c>
      <c r="H10" s="14"/>
      <c r="I10" s="14">
        <v>53</v>
      </c>
      <c r="J10" s="13"/>
      <c r="K10" s="14"/>
      <c r="L10" s="1"/>
      <c r="M10" s="68"/>
      <c r="N10" s="1"/>
      <c r="O10" s="2"/>
      <c r="P10" s="1"/>
      <c r="Q10" s="1"/>
      <c r="R10" s="1"/>
    </row>
    <row r="11" spans="1:18" x14ac:dyDescent="0.25">
      <c r="A11" s="14">
        <v>5</v>
      </c>
      <c r="B11" s="13" t="s">
        <v>442</v>
      </c>
      <c r="C11" s="13" t="s">
        <v>1645</v>
      </c>
      <c r="D11" s="13" t="s">
        <v>1646</v>
      </c>
      <c r="E11" s="14">
        <v>25</v>
      </c>
      <c r="F11" s="14">
        <v>27</v>
      </c>
      <c r="G11" s="14"/>
      <c r="H11" s="14"/>
      <c r="I11" s="14">
        <v>52</v>
      </c>
      <c r="J11" s="13"/>
      <c r="K11" s="14"/>
      <c r="L11" s="1"/>
      <c r="M11" s="68"/>
      <c r="N11" s="1"/>
      <c r="O11" s="2"/>
      <c r="P11" s="1"/>
      <c r="Q11" s="1"/>
      <c r="R11" s="1"/>
    </row>
    <row r="12" spans="1:18" x14ac:dyDescent="0.25">
      <c r="A12" s="14">
        <v>6</v>
      </c>
      <c r="B12" s="13" t="s">
        <v>196</v>
      </c>
      <c r="C12" s="13" t="s">
        <v>164</v>
      </c>
      <c r="D12" s="13" t="s">
        <v>16</v>
      </c>
      <c r="E12" s="14">
        <v>23</v>
      </c>
      <c r="F12" s="14">
        <v>22</v>
      </c>
      <c r="G12" s="14">
        <v>19</v>
      </c>
      <c r="H12" s="14"/>
      <c r="I12" s="14">
        <v>48</v>
      </c>
      <c r="J12" s="13"/>
      <c r="K12" s="14"/>
      <c r="L12" s="1"/>
      <c r="M12" s="68"/>
      <c r="N12" s="1"/>
      <c r="O12" s="2"/>
      <c r="P12" s="1"/>
      <c r="Q12" s="1"/>
      <c r="R12" s="1"/>
    </row>
    <row r="13" spans="1:18" x14ac:dyDescent="0.25">
      <c r="A13" s="14">
        <v>7</v>
      </c>
      <c r="B13" s="13" t="s">
        <v>185</v>
      </c>
      <c r="C13" s="13" t="s">
        <v>131</v>
      </c>
      <c r="D13" s="13" t="s">
        <v>1647</v>
      </c>
      <c r="E13" s="14">
        <v>22</v>
      </c>
      <c r="F13" s="14">
        <v>23</v>
      </c>
      <c r="G13" s="14">
        <v>17</v>
      </c>
      <c r="H13" s="14"/>
      <c r="I13" s="14">
        <v>48</v>
      </c>
      <c r="J13" s="13"/>
      <c r="K13" s="14"/>
      <c r="L13" s="1"/>
      <c r="M13" s="68"/>
      <c r="N13" s="1"/>
      <c r="O13" s="2"/>
      <c r="P13" s="1"/>
      <c r="Q13" s="1"/>
      <c r="R13" s="1"/>
    </row>
    <row r="14" spans="1:18" x14ac:dyDescent="0.25">
      <c r="A14" s="14">
        <v>8</v>
      </c>
      <c r="B14" s="13" t="s">
        <v>235</v>
      </c>
      <c r="C14" s="13" t="s">
        <v>434</v>
      </c>
      <c r="D14" s="13" t="s">
        <v>298</v>
      </c>
      <c r="E14" s="14">
        <v>19</v>
      </c>
      <c r="F14" s="14">
        <v>19</v>
      </c>
      <c r="G14" s="14">
        <v>9</v>
      </c>
      <c r="H14" s="14"/>
      <c r="I14" s="14">
        <v>41</v>
      </c>
      <c r="J14" s="13"/>
      <c r="K14" s="14"/>
      <c r="L14" s="1"/>
      <c r="M14" s="2"/>
      <c r="N14" s="1"/>
      <c r="O14" s="32"/>
      <c r="P14" s="32"/>
      <c r="Q14" s="1"/>
      <c r="R14" s="1"/>
    </row>
    <row r="15" spans="1:18" x14ac:dyDescent="0.25">
      <c r="A15" s="14">
        <v>9</v>
      </c>
      <c r="B15" s="13" t="s">
        <v>289</v>
      </c>
      <c r="C15" s="13" t="s">
        <v>273</v>
      </c>
      <c r="D15" s="13" t="s">
        <v>307</v>
      </c>
      <c r="E15" s="14">
        <v>14</v>
      </c>
      <c r="F15" s="14">
        <v>17</v>
      </c>
      <c r="G15" s="14">
        <v>8</v>
      </c>
      <c r="H15" s="14">
        <v>3</v>
      </c>
      <c r="I15" s="14">
        <v>37</v>
      </c>
      <c r="J15" s="13"/>
      <c r="K15" s="14"/>
      <c r="L15" s="1"/>
      <c r="M15" s="2"/>
      <c r="N15" s="1"/>
      <c r="O15" s="32"/>
      <c r="P15" s="32"/>
      <c r="Q15" s="1"/>
      <c r="R15" s="1"/>
    </row>
    <row r="16" spans="1:18" x14ac:dyDescent="0.25">
      <c r="A16" s="14">
        <v>10</v>
      </c>
      <c r="B16" s="13" t="s">
        <v>306</v>
      </c>
      <c r="C16" s="13" t="s">
        <v>626</v>
      </c>
      <c r="D16" s="13" t="s">
        <v>1751</v>
      </c>
      <c r="E16" s="14">
        <v>15</v>
      </c>
      <c r="F16" s="14">
        <v>18</v>
      </c>
      <c r="G16" s="14">
        <v>4</v>
      </c>
      <c r="H16" s="14"/>
      <c r="I16" s="14">
        <v>36</v>
      </c>
      <c r="J16" s="13"/>
      <c r="K16" s="14"/>
      <c r="L16" s="1"/>
      <c r="M16" s="2"/>
      <c r="N16" s="1"/>
      <c r="O16" s="32"/>
      <c r="P16" s="32"/>
      <c r="Q16" s="1"/>
      <c r="R16" s="1"/>
    </row>
    <row r="17" spans="1:18" x14ac:dyDescent="0.25">
      <c r="A17" s="14">
        <v>11</v>
      </c>
      <c r="B17" s="13" t="s">
        <v>432</v>
      </c>
      <c r="C17" s="13" t="s">
        <v>621</v>
      </c>
      <c r="D17" s="13" t="s">
        <v>491</v>
      </c>
      <c r="E17" s="14"/>
      <c r="F17" s="14">
        <v>21</v>
      </c>
      <c r="G17" s="14">
        <v>15</v>
      </c>
      <c r="H17" s="14"/>
      <c r="I17" s="14">
        <v>36</v>
      </c>
      <c r="J17" s="13"/>
      <c r="K17" s="14"/>
      <c r="L17" s="1"/>
      <c r="M17" s="2"/>
      <c r="N17" s="1"/>
      <c r="O17" s="32"/>
      <c r="P17" s="32"/>
      <c r="Q17" s="1"/>
      <c r="R17" s="1"/>
    </row>
    <row r="18" spans="1:18" x14ac:dyDescent="0.25">
      <c r="A18" s="14">
        <v>12</v>
      </c>
      <c r="B18" s="13" t="s">
        <v>241</v>
      </c>
      <c r="C18" s="13" t="s">
        <v>913</v>
      </c>
      <c r="D18" s="13" t="s">
        <v>1367</v>
      </c>
      <c r="E18" s="14"/>
      <c r="F18" s="14"/>
      <c r="G18" s="14">
        <v>10</v>
      </c>
      <c r="H18" s="14">
        <v>25</v>
      </c>
      <c r="I18" s="14">
        <v>35</v>
      </c>
      <c r="J18" s="13"/>
      <c r="K18" s="14"/>
      <c r="L18" s="1"/>
      <c r="M18" s="2"/>
      <c r="N18" s="1"/>
      <c r="O18" s="32"/>
      <c r="P18" s="32"/>
      <c r="Q18" s="1"/>
      <c r="R18" s="1"/>
    </row>
    <row r="19" spans="1:18" x14ac:dyDescent="0.25">
      <c r="A19" s="14">
        <v>13</v>
      </c>
      <c r="B19" s="13" t="s">
        <v>167</v>
      </c>
      <c r="C19" s="13" t="s">
        <v>193</v>
      </c>
      <c r="D19" s="13" t="s">
        <v>26</v>
      </c>
      <c r="E19" s="14">
        <v>12</v>
      </c>
      <c r="F19" s="14">
        <v>16</v>
      </c>
      <c r="G19" s="14"/>
      <c r="H19" s="14">
        <v>16</v>
      </c>
      <c r="I19" s="14">
        <v>35</v>
      </c>
      <c r="J19" s="13"/>
      <c r="K19" s="14"/>
      <c r="L19" s="1"/>
      <c r="M19" s="2"/>
      <c r="N19" s="1"/>
      <c r="O19" s="32"/>
      <c r="P19" s="32"/>
      <c r="Q19" s="1"/>
      <c r="R19" s="1"/>
    </row>
    <row r="20" spans="1:18" x14ac:dyDescent="0.25">
      <c r="A20" s="14">
        <v>14</v>
      </c>
      <c r="B20" s="13" t="s">
        <v>186</v>
      </c>
      <c r="C20" s="13" t="s">
        <v>123</v>
      </c>
      <c r="D20" s="13" t="s">
        <v>22</v>
      </c>
      <c r="E20" s="14">
        <v>21</v>
      </c>
      <c r="F20" s="14"/>
      <c r="G20" s="14">
        <v>12</v>
      </c>
      <c r="H20" s="14"/>
      <c r="I20" s="14">
        <v>33</v>
      </c>
      <c r="J20" s="13"/>
      <c r="K20" s="14"/>
      <c r="L20" s="1"/>
      <c r="M20" s="68"/>
      <c r="N20" s="1"/>
      <c r="O20" s="32"/>
      <c r="P20" s="32"/>
      <c r="Q20" s="1"/>
      <c r="R20" s="1"/>
    </row>
    <row r="21" spans="1:18" x14ac:dyDescent="0.25">
      <c r="A21" s="14">
        <v>15</v>
      </c>
      <c r="B21" s="13" t="s">
        <v>1353</v>
      </c>
      <c r="C21" s="13" t="s">
        <v>1363</v>
      </c>
      <c r="D21" s="13" t="s">
        <v>869</v>
      </c>
      <c r="E21" s="14">
        <v>20</v>
      </c>
      <c r="F21" s="14"/>
      <c r="G21" s="14">
        <v>13</v>
      </c>
      <c r="H21" s="14"/>
      <c r="I21" s="14">
        <v>33</v>
      </c>
      <c r="J21" s="13"/>
      <c r="K21" s="14"/>
      <c r="L21" s="1"/>
      <c r="M21" s="68"/>
      <c r="N21" s="1"/>
      <c r="O21" s="32"/>
      <c r="P21" s="32"/>
      <c r="Q21" s="1"/>
      <c r="R21" s="1"/>
    </row>
    <row r="22" spans="1:18" x14ac:dyDescent="0.25">
      <c r="A22" s="14">
        <v>16</v>
      </c>
      <c r="B22" s="13" t="s">
        <v>221</v>
      </c>
      <c r="C22" s="13" t="s">
        <v>1355</v>
      </c>
      <c r="D22" s="13" t="s">
        <v>476</v>
      </c>
      <c r="E22" s="13"/>
      <c r="F22" s="14"/>
      <c r="G22" s="14">
        <v>27</v>
      </c>
      <c r="H22" s="14">
        <v>3</v>
      </c>
      <c r="I22" s="14">
        <v>30</v>
      </c>
      <c r="J22" s="13"/>
      <c r="K22" s="14"/>
      <c r="L22" s="1"/>
      <c r="M22" s="68"/>
      <c r="N22" s="1"/>
      <c r="O22" s="32"/>
      <c r="P22" s="32"/>
      <c r="Q22" s="1"/>
      <c r="R22" s="1"/>
    </row>
    <row r="23" spans="1:18" x14ac:dyDescent="0.25">
      <c r="A23" s="14">
        <v>17</v>
      </c>
      <c r="B23" s="63" t="s">
        <v>309</v>
      </c>
      <c r="C23" s="63" t="s">
        <v>1776</v>
      </c>
      <c r="D23" s="63" t="s">
        <v>1842</v>
      </c>
      <c r="E23" s="13"/>
      <c r="F23" s="13"/>
      <c r="G23" s="13"/>
      <c r="H23" s="14">
        <v>28</v>
      </c>
      <c r="I23" s="14">
        <v>28</v>
      </c>
      <c r="J23" s="13"/>
      <c r="K23" s="14"/>
      <c r="L23" s="1"/>
      <c r="M23" s="68"/>
      <c r="N23" s="1"/>
      <c r="O23" s="32"/>
      <c r="P23" s="32"/>
      <c r="Q23" s="1"/>
      <c r="R23" s="1"/>
    </row>
    <row r="24" spans="1:18" x14ac:dyDescent="0.25">
      <c r="A24" s="14">
        <v>18</v>
      </c>
      <c r="B24" s="63" t="s">
        <v>1667</v>
      </c>
      <c r="C24" s="63" t="s">
        <v>216</v>
      </c>
      <c r="D24" s="63" t="s">
        <v>1843</v>
      </c>
      <c r="E24" s="13"/>
      <c r="F24" s="13"/>
      <c r="G24" s="14"/>
      <c r="H24" s="14">
        <v>27</v>
      </c>
      <c r="I24" s="14">
        <v>27</v>
      </c>
      <c r="J24" s="13"/>
      <c r="K24" s="14"/>
      <c r="L24" s="1"/>
      <c r="M24" s="2"/>
      <c r="N24" s="1"/>
      <c r="O24" s="32"/>
      <c r="P24" s="32"/>
      <c r="Q24" s="1"/>
      <c r="R24" s="1"/>
    </row>
    <row r="25" spans="1:18" x14ac:dyDescent="0.25">
      <c r="A25" s="14">
        <v>19</v>
      </c>
      <c r="B25" s="13" t="s">
        <v>1393</v>
      </c>
      <c r="C25" s="13" t="s">
        <v>270</v>
      </c>
      <c r="D25" s="13" t="s">
        <v>711</v>
      </c>
      <c r="E25" s="14">
        <v>11</v>
      </c>
      <c r="F25" s="60"/>
      <c r="G25" s="14">
        <v>3</v>
      </c>
      <c r="H25" s="14">
        <v>13</v>
      </c>
      <c r="I25" s="14">
        <v>27</v>
      </c>
      <c r="J25" s="13"/>
      <c r="K25" s="14"/>
      <c r="L25" s="1"/>
      <c r="M25" s="2"/>
      <c r="N25" s="1"/>
      <c r="O25" s="32"/>
      <c r="P25" s="32"/>
      <c r="Q25" s="1"/>
      <c r="R25" s="1"/>
    </row>
    <row r="26" spans="1:18" x14ac:dyDescent="0.25">
      <c r="A26" s="14">
        <v>20</v>
      </c>
      <c r="B26" s="63" t="s">
        <v>204</v>
      </c>
      <c r="C26" s="63" t="s">
        <v>337</v>
      </c>
      <c r="D26" s="63" t="s">
        <v>1844</v>
      </c>
      <c r="E26" s="13"/>
      <c r="F26" s="13"/>
      <c r="G26" s="13"/>
      <c r="H26" s="14">
        <v>26</v>
      </c>
      <c r="I26" s="14">
        <v>26</v>
      </c>
      <c r="J26" s="13"/>
      <c r="K26" s="14"/>
      <c r="L26" s="32"/>
      <c r="M26" s="38"/>
      <c r="N26" s="32"/>
      <c r="O26" s="32"/>
      <c r="P26" s="32"/>
      <c r="Q26" s="1"/>
      <c r="R26" s="1"/>
    </row>
    <row r="27" spans="1:18" x14ac:dyDescent="0.25">
      <c r="A27" s="14">
        <v>21</v>
      </c>
      <c r="B27" s="13" t="s">
        <v>187</v>
      </c>
      <c r="C27" s="13" t="s">
        <v>188</v>
      </c>
      <c r="D27" s="13" t="s">
        <v>21</v>
      </c>
      <c r="E27" s="13"/>
      <c r="F27" s="14">
        <v>25</v>
      </c>
      <c r="G27" s="14"/>
      <c r="H27" s="14"/>
      <c r="I27" s="14">
        <v>25</v>
      </c>
      <c r="J27" s="13"/>
      <c r="K27" s="14"/>
      <c r="L27" s="32"/>
      <c r="M27" s="38"/>
      <c r="N27" s="32"/>
      <c r="O27" s="32"/>
      <c r="P27" s="32"/>
      <c r="Q27" s="1"/>
      <c r="R27" s="1"/>
    </row>
    <row r="28" spans="1:18" x14ac:dyDescent="0.25">
      <c r="A28" s="14">
        <v>22</v>
      </c>
      <c r="B28" s="63" t="s">
        <v>171</v>
      </c>
      <c r="C28" s="63" t="s">
        <v>1669</v>
      </c>
      <c r="D28" s="63" t="s">
        <v>1843</v>
      </c>
      <c r="E28" s="13"/>
      <c r="F28" s="13"/>
      <c r="G28" s="13"/>
      <c r="H28" s="14">
        <v>24</v>
      </c>
      <c r="I28" s="14">
        <v>24</v>
      </c>
      <c r="J28" s="13"/>
      <c r="K28" s="14"/>
      <c r="L28" s="32"/>
      <c r="M28" s="38"/>
      <c r="N28" s="32"/>
      <c r="O28" s="32"/>
      <c r="P28" s="32"/>
      <c r="Q28" s="1"/>
      <c r="R28" s="1"/>
    </row>
    <row r="29" spans="1:18" x14ac:dyDescent="0.25">
      <c r="A29" s="14">
        <v>23</v>
      </c>
      <c r="B29" s="13" t="s">
        <v>180</v>
      </c>
      <c r="C29" s="13" t="s">
        <v>311</v>
      </c>
      <c r="D29" s="13" t="s">
        <v>474</v>
      </c>
      <c r="E29" s="14"/>
      <c r="F29" s="13"/>
      <c r="G29" s="14">
        <v>24</v>
      </c>
      <c r="H29" s="14"/>
      <c r="I29" s="14">
        <v>24</v>
      </c>
      <c r="J29" s="13"/>
      <c r="K29" s="14"/>
      <c r="L29" s="32"/>
      <c r="M29" s="38"/>
      <c r="N29" s="32"/>
      <c r="O29" s="32"/>
      <c r="P29" s="32"/>
      <c r="Q29" s="1"/>
      <c r="R29" s="1"/>
    </row>
    <row r="30" spans="1:18" x14ac:dyDescent="0.25">
      <c r="A30" s="14">
        <v>24</v>
      </c>
      <c r="B30" s="63" t="s">
        <v>1670</v>
      </c>
      <c r="C30" s="63" t="s">
        <v>1845</v>
      </c>
      <c r="D30" s="63" t="s">
        <v>1843</v>
      </c>
      <c r="E30" s="13"/>
      <c r="F30" s="13"/>
      <c r="G30" s="13"/>
      <c r="H30" s="14">
        <v>23</v>
      </c>
      <c r="I30" s="14">
        <v>23</v>
      </c>
      <c r="J30" s="13"/>
      <c r="K30" s="14"/>
      <c r="L30" s="32"/>
      <c r="M30" s="38"/>
      <c r="N30" s="32"/>
      <c r="O30" s="32"/>
      <c r="P30" s="32"/>
      <c r="Q30" s="1"/>
      <c r="R30" s="1"/>
    </row>
    <row r="31" spans="1:18" x14ac:dyDescent="0.25">
      <c r="A31" s="14">
        <v>25</v>
      </c>
      <c r="B31" s="13" t="s">
        <v>178</v>
      </c>
      <c r="C31" s="13" t="s">
        <v>1357</v>
      </c>
      <c r="D31" s="13" t="s">
        <v>474</v>
      </c>
      <c r="E31" s="13"/>
      <c r="F31" s="14"/>
      <c r="G31" s="14">
        <v>23</v>
      </c>
      <c r="H31" s="14"/>
      <c r="I31" s="14">
        <v>23</v>
      </c>
      <c r="J31" s="13"/>
      <c r="K31" s="14"/>
      <c r="L31" s="32"/>
      <c r="M31" s="38"/>
      <c r="N31" s="32"/>
      <c r="O31" s="32"/>
      <c r="P31" s="32"/>
      <c r="Q31" s="1"/>
      <c r="R31" s="1"/>
    </row>
    <row r="32" spans="1:18" x14ac:dyDescent="0.25">
      <c r="A32" s="14">
        <v>26</v>
      </c>
      <c r="B32" s="63" t="s">
        <v>232</v>
      </c>
      <c r="C32" s="63" t="s">
        <v>1687</v>
      </c>
      <c r="D32" s="63" t="s">
        <v>1844</v>
      </c>
      <c r="E32" s="13"/>
      <c r="F32" s="13"/>
      <c r="G32" s="13"/>
      <c r="H32" s="14">
        <v>22</v>
      </c>
      <c r="I32" s="14">
        <v>22</v>
      </c>
      <c r="J32" s="13"/>
      <c r="K32" s="14"/>
      <c r="L32" s="32"/>
      <c r="M32" s="38"/>
      <c r="N32" s="32"/>
      <c r="O32" s="32"/>
      <c r="P32" s="32"/>
      <c r="Q32" s="1"/>
      <c r="R32" s="1"/>
    </row>
    <row r="33" spans="1:18" x14ac:dyDescent="0.25">
      <c r="A33" s="14">
        <v>27</v>
      </c>
      <c r="B33" s="13" t="s">
        <v>207</v>
      </c>
      <c r="C33" s="13" t="s">
        <v>1358</v>
      </c>
      <c r="D33" s="13" t="s">
        <v>610</v>
      </c>
      <c r="E33" s="14"/>
      <c r="F33" s="14"/>
      <c r="G33" s="14">
        <v>21</v>
      </c>
      <c r="H33" s="14"/>
      <c r="I33" s="14">
        <v>21</v>
      </c>
      <c r="J33" s="13"/>
      <c r="K33" s="14"/>
      <c r="L33" s="32"/>
      <c r="M33" s="38"/>
      <c r="N33" s="32"/>
      <c r="O33" s="32"/>
      <c r="P33" s="32"/>
      <c r="Q33" s="1"/>
      <c r="R33" s="1"/>
    </row>
    <row r="34" spans="1:18" x14ac:dyDescent="0.25">
      <c r="A34" s="14">
        <v>28</v>
      </c>
      <c r="B34" s="63" t="s">
        <v>1846</v>
      </c>
      <c r="C34" s="63" t="s">
        <v>1548</v>
      </c>
      <c r="D34" s="63" t="s">
        <v>1842</v>
      </c>
      <c r="E34" s="13"/>
      <c r="F34" s="13"/>
      <c r="G34" s="13"/>
      <c r="H34" s="14">
        <v>21</v>
      </c>
      <c r="I34" s="14">
        <v>21</v>
      </c>
      <c r="J34" s="13"/>
      <c r="K34" s="14"/>
      <c r="R34" s="1"/>
    </row>
    <row r="35" spans="1:18" x14ac:dyDescent="0.25">
      <c r="A35" s="14">
        <v>29</v>
      </c>
      <c r="B35" s="13" t="s">
        <v>190</v>
      </c>
      <c r="C35" s="13" t="s">
        <v>191</v>
      </c>
      <c r="D35" s="13" t="s">
        <v>477</v>
      </c>
      <c r="E35" s="14"/>
      <c r="F35" s="14">
        <v>20</v>
      </c>
      <c r="G35" s="13"/>
      <c r="H35" s="13"/>
      <c r="I35" s="14">
        <v>20</v>
      </c>
      <c r="J35" s="13"/>
      <c r="K35" s="14"/>
      <c r="R35" s="1"/>
    </row>
    <row r="36" spans="1:18" x14ac:dyDescent="0.25">
      <c r="A36" s="14">
        <v>30</v>
      </c>
      <c r="B36" s="13" t="s">
        <v>205</v>
      </c>
      <c r="C36" s="13" t="s">
        <v>1359</v>
      </c>
      <c r="D36" s="13" t="s">
        <v>1360</v>
      </c>
      <c r="E36" s="13"/>
      <c r="F36" s="14"/>
      <c r="G36" s="14">
        <v>20</v>
      </c>
      <c r="H36" s="14"/>
      <c r="I36" s="14">
        <v>20</v>
      </c>
      <c r="J36" s="13"/>
      <c r="K36" s="14"/>
      <c r="R36" s="1"/>
    </row>
    <row r="37" spans="1:18" x14ac:dyDescent="0.25">
      <c r="A37" s="14">
        <v>31</v>
      </c>
      <c r="B37" s="63" t="s">
        <v>283</v>
      </c>
      <c r="C37" s="63" t="s">
        <v>1346</v>
      </c>
      <c r="D37" s="63" t="s">
        <v>1844</v>
      </c>
      <c r="E37" s="13"/>
      <c r="F37" s="13"/>
      <c r="G37" s="13"/>
      <c r="H37" s="14">
        <v>20</v>
      </c>
      <c r="I37" s="14">
        <v>20</v>
      </c>
      <c r="J37" s="13"/>
      <c r="L37" s="1"/>
      <c r="M37" s="68"/>
      <c r="N37" s="1"/>
      <c r="O37" s="1"/>
      <c r="P37" s="1"/>
      <c r="R37" s="1"/>
    </row>
    <row r="38" spans="1:18" x14ac:dyDescent="0.25">
      <c r="A38" s="14">
        <v>32</v>
      </c>
      <c r="B38" s="63" t="s">
        <v>305</v>
      </c>
      <c r="C38" s="63" t="s">
        <v>1847</v>
      </c>
      <c r="D38" s="63" t="s">
        <v>1842</v>
      </c>
      <c r="E38" s="13"/>
      <c r="F38" s="13"/>
      <c r="G38" s="13"/>
      <c r="H38" s="14">
        <v>19</v>
      </c>
      <c r="I38" s="14">
        <v>19</v>
      </c>
      <c r="J38" s="13"/>
      <c r="L38" s="1"/>
      <c r="M38" s="68"/>
      <c r="N38" s="1"/>
      <c r="O38" s="1"/>
      <c r="P38" s="1"/>
      <c r="R38" s="1"/>
    </row>
    <row r="39" spans="1:18" x14ac:dyDescent="0.25">
      <c r="A39" s="14">
        <v>33</v>
      </c>
      <c r="B39" s="13" t="s">
        <v>233</v>
      </c>
      <c r="C39" s="13" t="s">
        <v>403</v>
      </c>
      <c r="D39" s="13" t="s">
        <v>580</v>
      </c>
      <c r="E39" s="14"/>
      <c r="F39" s="14">
        <v>15</v>
      </c>
      <c r="G39" s="14">
        <v>3</v>
      </c>
      <c r="H39" s="14"/>
      <c r="I39" s="14">
        <v>18</v>
      </c>
      <c r="J39" s="13"/>
      <c r="K39" s="32"/>
      <c r="L39" s="1"/>
      <c r="M39" s="68"/>
      <c r="N39" s="1"/>
      <c r="O39" s="1"/>
      <c r="P39" s="1"/>
      <c r="R39" s="1"/>
    </row>
    <row r="40" spans="1:18" x14ac:dyDescent="0.25">
      <c r="A40" s="14">
        <v>34</v>
      </c>
      <c r="B40" s="13" t="s">
        <v>1344</v>
      </c>
      <c r="C40" s="13" t="s">
        <v>268</v>
      </c>
      <c r="D40" s="13" t="s">
        <v>1648</v>
      </c>
      <c r="E40" s="14">
        <v>18</v>
      </c>
      <c r="F40" s="50"/>
      <c r="G40" s="14"/>
      <c r="H40" s="14"/>
      <c r="I40" s="14">
        <v>18</v>
      </c>
      <c r="J40" s="13"/>
      <c r="K40" s="32"/>
      <c r="L40" s="1"/>
      <c r="M40" s="68"/>
      <c r="N40" s="1"/>
      <c r="O40" s="1"/>
      <c r="P40" s="1"/>
      <c r="R40" s="1"/>
    </row>
    <row r="41" spans="1:18" x14ac:dyDescent="0.25">
      <c r="A41" s="14">
        <v>35</v>
      </c>
      <c r="B41" s="13" t="s">
        <v>694</v>
      </c>
      <c r="C41" s="13" t="s">
        <v>1361</v>
      </c>
      <c r="D41" s="13" t="s">
        <v>520</v>
      </c>
      <c r="E41" s="14"/>
      <c r="F41" s="13"/>
      <c r="G41" s="14">
        <v>18</v>
      </c>
      <c r="H41" s="14"/>
      <c r="I41" s="14">
        <v>18</v>
      </c>
      <c r="J41" s="13"/>
      <c r="K41" s="32"/>
      <c r="L41" s="1"/>
      <c r="M41" s="68"/>
      <c r="N41" s="1"/>
      <c r="O41" s="1"/>
      <c r="P41" s="1"/>
      <c r="R41" s="1"/>
    </row>
    <row r="42" spans="1:18" x14ac:dyDescent="0.25">
      <c r="A42" s="14">
        <v>36</v>
      </c>
      <c r="B42" s="63" t="s">
        <v>1483</v>
      </c>
      <c r="C42" s="63" t="s">
        <v>1848</v>
      </c>
      <c r="D42" s="63" t="s">
        <v>1849</v>
      </c>
      <c r="E42" s="13"/>
      <c r="F42" s="13"/>
      <c r="G42" s="13"/>
      <c r="H42" s="14">
        <v>18</v>
      </c>
      <c r="I42" s="14">
        <v>18</v>
      </c>
      <c r="J42" s="13"/>
      <c r="K42" s="32"/>
      <c r="L42" s="1"/>
      <c r="M42" s="68"/>
      <c r="N42" s="1"/>
      <c r="O42" s="1"/>
      <c r="P42" s="1"/>
      <c r="R42" s="1"/>
    </row>
    <row r="43" spans="1:18" ht="14.45" customHeight="1" x14ac:dyDescent="0.25">
      <c r="A43" s="14">
        <v>37</v>
      </c>
      <c r="B43" s="63" t="s">
        <v>171</v>
      </c>
      <c r="C43" s="63" t="s">
        <v>1850</v>
      </c>
      <c r="D43" s="63" t="s">
        <v>1844</v>
      </c>
      <c r="E43" s="13"/>
      <c r="F43" s="13"/>
      <c r="G43" s="13"/>
      <c r="H43" s="14">
        <v>17</v>
      </c>
      <c r="I43" s="14">
        <v>17</v>
      </c>
      <c r="J43" s="13"/>
      <c r="K43" s="32"/>
      <c r="L43" s="1"/>
      <c r="M43" s="68"/>
      <c r="N43" s="1"/>
      <c r="O43" s="1"/>
      <c r="P43" s="1"/>
      <c r="R43" s="1"/>
    </row>
    <row r="44" spans="1:18" x14ac:dyDescent="0.25">
      <c r="A44" s="14">
        <v>38</v>
      </c>
      <c r="B44" s="13" t="s">
        <v>183</v>
      </c>
      <c r="C44" s="13" t="s">
        <v>184</v>
      </c>
      <c r="D44" s="13" t="s">
        <v>1649</v>
      </c>
      <c r="E44" s="14">
        <v>17</v>
      </c>
      <c r="F44" s="60"/>
      <c r="G44" s="14"/>
      <c r="H44" s="14"/>
      <c r="I44" s="14">
        <v>17</v>
      </c>
      <c r="J44" s="13"/>
      <c r="K44" s="32"/>
      <c r="L44" s="1"/>
      <c r="M44" s="68"/>
      <c r="N44" s="1"/>
      <c r="O44" s="1"/>
      <c r="P44" s="1"/>
      <c r="R44" s="1"/>
    </row>
    <row r="45" spans="1:18" x14ac:dyDescent="0.25">
      <c r="A45" s="14">
        <v>39</v>
      </c>
      <c r="B45" s="13" t="s">
        <v>204</v>
      </c>
      <c r="C45" s="13" t="s">
        <v>1650</v>
      </c>
      <c r="D45" s="13" t="s">
        <v>339</v>
      </c>
      <c r="E45" s="14">
        <v>16</v>
      </c>
      <c r="F45" s="60"/>
      <c r="G45" s="14"/>
      <c r="H45" s="14"/>
      <c r="I45" s="14">
        <v>16</v>
      </c>
      <c r="J45" s="13"/>
      <c r="K45" s="32"/>
      <c r="L45" s="1"/>
      <c r="M45" s="68"/>
      <c r="N45" s="1"/>
      <c r="O45" s="1"/>
      <c r="P45" s="1"/>
      <c r="R45" s="1"/>
    </row>
    <row r="46" spans="1:18" x14ac:dyDescent="0.25">
      <c r="A46" s="14">
        <v>40</v>
      </c>
      <c r="B46" s="13" t="s">
        <v>1373</v>
      </c>
      <c r="C46" s="13" t="s">
        <v>1374</v>
      </c>
      <c r="D46" s="13" t="s">
        <v>18</v>
      </c>
      <c r="E46" s="14">
        <v>13</v>
      </c>
      <c r="F46" s="60"/>
      <c r="G46" s="14">
        <v>3</v>
      </c>
      <c r="H46" s="14"/>
      <c r="I46" s="14">
        <v>16</v>
      </c>
      <c r="J46" s="13"/>
      <c r="K46" s="32"/>
      <c r="L46" s="1"/>
      <c r="M46" s="68"/>
      <c r="N46" s="1"/>
      <c r="O46" s="1"/>
      <c r="P46" s="1"/>
      <c r="R46" s="1"/>
    </row>
    <row r="47" spans="1:18" x14ac:dyDescent="0.25">
      <c r="A47" s="14">
        <v>41</v>
      </c>
      <c r="B47" s="13" t="s">
        <v>1362</v>
      </c>
      <c r="C47" s="13" t="s">
        <v>157</v>
      </c>
      <c r="D47" s="13" t="s">
        <v>474</v>
      </c>
      <c r="E47" s="14"/>
      <c r="F47" s="14"/>
      <c r="G47" s="14">
        <v>16</v>
      </c>
      <c r="H47" s="14"/>
      <c r="I47" s="14">
        <v>16</v>
      </c>
      <c r="J47" s="13"/>
      <c r="K47" s="32"/>
      <c r="L47" s="1"/>
      <c r="M47" s="68"/>
      <c r="N47" s="1"/>
      <c r="O47" s="1"/>
      <c r="P47" s="1"/>
      <c r="R47" s="1"/>
    </row>
    <row r="48" spans="1:18" x14ac:dyDescent="0.25">
      <c r="A48" s="14">
        <v>42</v>
      </c>
      <c r="B48" s="63" t="s">
        <v>1852</v>
      </c>
      <c r="C48" s="63" t="s">
        <v>157</v>
      </c>
      <c r="D48" s="63" t="s">
        <v>1842</v>
      </c>
      <c r="E48" s="13"/>
      <c r="F48" s="13"/>
      <c r="G48" s="13"/>
      <c r="H48" s="14">
        <v>15</v>
      </c>
      <c r="I48" s="14">
        <v>15</v>
      </c>
      <c r="J48" s="13"/>
      <c r="K48" s="32"/>
      <c r="L48" s="1"/>
      <c r="M48" s="68"/>
      <c r="N48" s="1"/>
      <c r="O48" s="2"/>
      <c r="P48" s="1"/>
      <c r="Q48" s="1"/>
      <c r="R48" s="1"/>
    </row>
    <row r="49" spans="1:18" x14ac:dyDescent="0.25">
      <c r="A49" s="14">
        <v>43</v>
      </c>
      <c r="B49" s="13" t="s">
        <v>197</v>
      </c>
      <c r="C49" s="13" t="s">
        <v>131</v>
      </c>
      <c r="D49" s="13" t="s">
        <v>475</v>
      </c>
      <c r="E49" s="13"/>
      <c r="F49" s="14">
        <v>12</v>
      </c>
      <c r="G49" s="14">
        <v>3</v>
      </c>
      <c r="H49" s="14"/>
      <c r="I49" s="14">
        <v>15</v>
      </c>
      <c r="J49" s="13"/>
      <c r="K49" s="32"/>
      <c r="L49" s="1"/>
      <c r="M49" s="68"/>
      <c r="N49" s="1"/>
      <c r="O49" s="2"/>
      <c r="P49" s="1"/>
      <c r="Q49" s="1"/>
      <c r="R49" s="1"/>
    </row>
    <row r="50" spans="1:18" x14ac:dyDescent="0.25">
      <c r="A50" s="14">
        <v>44</v>
      </c>
      <c r="B50" s="13" t="s">
        <v>309</v>
      </c>
      <c r="C50" s="13" t="s">
        <v>629</v>
      </c>
      <c r="D50" s="13" t="s">
        <v>1657</v>
      </c>
      <c r="E50" s="14">
        <v>3</v>
      </c>
      <c r="F50" s="14">
        <v>11</v>
      </c>
      <c r="G50" s="14"/>
      <c r="H50" s="14"/>
      <c r="I50" s="14">
        <v>14</v>
      </c>
      <c r="J50" s="13"/>
      <c r="K50" s="32"/>
      <c r="L50" s="1"/>
      <c r="M50" s="1"/>
      <c r="N50" s="1"/>
      <c r="O50" s="2"/>
      <c r="P50" s="1"/>
      <c r="Q50" s="1"/>
      <c r="R50" s="1"/>
    </row>
    <row r="51" spans="1:18" x14ac:dyDescent="0.25">
      <c r="A51" s="14">
        <v>45</v>
      </c>
      <c r="B51" s="13" t="s">
        <v>697</v>
      </c>
      <c r="C51" s="13" t="s">
        <v>1301</v>
      </c>
      <c r="D51" s="13" t="s">
        <v>1268</v>
      </c>
      <c r="E51" s="13"/>
      <c r="F51" s="13"/>
      <c r="G51" s="14">
        <v>14</v>
      </c>
      <c r="H51" s="14"/>
      <c r="I51" s="14">
        <v>14</v>
      </c>
      <c r="J51" s="13"/>
      <c r="K51" s="32"/>
      <c r="L51" s="1"/>
      <c r="M51" s="1"/>
      <c r="N51" s="1"/>
      <c r="O51" s="2"/>
      <c r="P51" s="1"/>
      <c r="Q51" s="1"/>
      <c r="R51" s="1"/>
    </row>
    <row r="52" spans="1:18" x14ac:dyDescent="0.25">
      <c r="A52" s="14">
        <v>46</v>
      </c>
      <c r="B52" s="61" t="s">
        <v>211</v>
      </c>
      <c r="C52" s="61" t="s">
        <v>1867</v>
      </c>
      <c r="D52" s="61" t="s">
        <v>1868</v>
      </c>
      <c r="E52" s="13"/>
      <c r="F52" s="13"/>
      <c r="G52" s="13"/>
      <c r="H52" s="14">
        <v>14</v>
      </c>
      <c r="I52" s="14">
        <v>14</v>
      </c>
      <c r="J52" s="13"/>
      <c r="K52" s="32"/>
      <c r="L52" s="1"/>
      <c r="M52" s="1"/>
      <c r="N52" s="1"/>
      <c r="O52" s="2"/>
      <c r="P52" s="1"/>
      <c r="Q52" s="1"/>
      <c r="R52" s="1"/>
    </row>
    <row r="53" spans="1:18" x14ac:dyDescent="0.25">
      <c r="A53" s="14">
        <v>47</v>
      </c>
      <c r="B53" s="13" t="s">
        <v>241</v>
      </c>
      <c r="C53" s="13" t="s">
        <v>436</v>
      </c>
      <c r="D53" s="13" t="s">
        <v>528</v>
      </c>
      <c r="E53" s="14"/>
      <c r="F53" s="14">
        <v>14</v>
      </c>
      <c r="G53" s="13"/>
      <c r="H53" s="13"/>
      <c r="I53" s="14">
        <v>14</v>
      </c>
      <c r="J53" s="13"/>
      <c r="K53" s="32"/>
      <c r="L53" s="1"/>
      <c r="M53" s="1"/>
      <c r="N53" s="1"/>
      <c r="O53" s="2"/>
      <c r="P53" s="1"/>
      <c r="Q53" s="1"/>
      <c r="R53" s="1"/>
    </row>
    <row r="54" spans="1:18" x14ac:dyDescent="0.25">
      <c r="A54" s="14">
        <v>48</v>
      </c>
      <c r="B54" s="13" t="s">
        <v>1329</v>
      </c>
      <c r="C54" s="13" t="s">
        <v>1272</v>
      </c>
      <c r="D54" s="13" t="s">
        <v>1399</v>
      </c>
      <c r="E54" s="13"/>
      <c r="F54" s="14"/>
      <c r="G54" s="14">
        <v>3</v>
      </c>
      <c r="H54" s="14">
        <v>10</v>
      </c>
      <c r="I54" s="14">
        <v>13</v>
      </c>
      <c r="J54" s="13"/>
      <c r="K54" s="32"/>
      <c r="L54" s="1"/>
      <c r="M54" s="1"/>
      <c r="N54" s="1"/>
      <c r="O54" s="2"/>
      <c r="P54" s="1"/>
      <c r="Q54" s="1"/>
      <c r="R54" s="1"/>
    </row>
    <row r="55" spans="1:18" x14ac:dyDescent="0.25">
      <c r="A55" s="14">
        <v>49</v>
      </c>
      <c r="B55" s="13" t="s">
        <v>205</v>
      </c>
      <c r="C55" s="13" t="s">
        <v>388</v>
      </c>
      <c r="D55" s="13" t="s">
        <v>16</v>
      </c>
      <c r="E55" s="13"/>
      <c r="F55" s="14">
        <v>13</v>
      </c>
      <c r="G55" s="14"/>
      <c r="H55" s="14"/>
      <c r="I55" s="14">
        <v>13</v>
      </c>
      <c r="J55" s="13"/>
      <c r="K55" s="32"/>
      <c r="L55" s="1"/>
      <c r="M55" s="1"/>
      <c r="N55" s="32"/>
      <c r="O55" s="32"/>
      <c r="Q55" s="1"/>
      <c r="R55" s="1"/>
    </row>
    <row r="56" spans="1:18" x14ac:dyDescent="0.25">
      <c r="A56" s="14">
        <v>50</v>
      </c>
      <c r="B56" s="63" t="s">
        <v>1851</v>
      </c>
      <c r="C56" s="63" t="s">
        <v>1853</v>
      </c>
      <c r="D56" s="63" t="s">
        <v>1757</v>
      </c>
      <c r="E56" s="13"/>
      <c r="F56" s="13"/>
      <c r="G56" s="13"/>
      <c r="H56" s="14">
        <v>12</v>
      </c>
      <c r="I56" s="14">
        <v>12</v>
      </c>
      <c r="J56" s="13"/>
      <c r="K56" s="32"/>
      <c r="L56" s="1"/>
      <c r="M56" s="1"/>
      <c r="N56" s="32"/>
      <c r="O56" s="32"/>
      <c r="Q56" s="1"/>
      <c r="R56" s="1"/>
    </row>
    <row r="57" spans="1:18" x14ac:dyDescent="0.25">
      <c r="A57" s="14">
        <v>51</v>
      </c>
      <c r="B57" s="63" t="s">
        <v>283</v>
      </c>
      <c r="C57" s="63" t="s">
        <v>1854</v>
      </c>
      <c r="D57" s="63" t="s">
        <v>1782</v>
      </c>
      <c r="E57" s="13"/>
      <c r="F57" s="13"/>
      <c r="G57" s="13"/>
      <c r="H57" s="14">
        <v>11</v>
      </c>
      <c r="I57" s="14">
        <v>11</v>
      </c>
      <c r="J57" s="13"/>
      <c r="K57" s="32"/>
      <c r="L57" s="1"/>
      <c r="M57" s="1"/>
      <c r="N57" s="32"/>
      <c r="O57" s="32"/>
      <c r="Q57" s="1"/>
      <c r="R57" s="1"/>
    </row>
    <row r="58" spans="1:18" x14ac:dyDescent="0.25">
      <c r="A58" s="14">
        <v>52</v>
      </c>
      <c r="B58" s="13" t="s">
        <v>1364</v>
      </c>
      <c r="C58" s="13" t="s">
        <v>1365</v>
      </c>
      <c r="D58" s="13" t="s">
        <v>1366</v>
      </c>
      <c r="E58" s="13"/>
      <c r="F58" s="13"/>
      <c r="G58" s="14">
        <v>11</v>
      </c>
      <c r="H58" s="14"/>
      <c r="I58" s="14">
        <v>11</v>
      </c>
      <c r="J58" s="13"/>
      <c r="K58" s="32"/>
      <c r="L58" s="1"/>
      <c r="M58" s="1"/>
      <c r="N58" s="32"/>
      <c r="O58" s="32"/>
      <c r="Q58" s="1"/>
      <c r="R58" s="1"/>
    </row>
    <row r="59" spans="1:18" x14ac:dyDescent="0.25">
      <c r="A59" s="14">
        <v>53</v>
      </c>
      <c r="B59" s="13" t="s">
        <v>445</v>
      </c>
      <c r="C59" s="13" t="s">
        <v>1651</v>
      </c>
      <c r="D59" s="13" t="s">
        <v>1</v>
      </c>
      <c r="E59" s="14">
        <v>10</v>
      </c>
      <c r="F59" s="60"/>
      <c r="G59" s="14"/>
      <c r="H59" s="14"/>
      <c r="I59" s="14">
        <v>10</v>
      </c>
      <c r="J59" s="13"/>
      <c r="K59" s="32"/>
      <c r="L59" s="1"/>
      <c r="M59" s="1"/>
      <c r="N59" s="32"/>
      <c r="O59" s="32"/>
      <c r="Q59" s="1"/>
      <c r="R59" s="1"/>
    </row>
    <row r="60" spans="1:18" x14ac:dyDescent="0.25">
      <c r="A60" s="14">
        <v>54</v>
      </c>
      <c r="B60" s="63" t="s">
        <v>1855</v>
      </c>
      <c r="C60" s="63" t="s">
        <v>1856</v>
      </c>
      <c r="D60" s="63" t="s">
        <v>1765</v>
      </c>
      <c r="E60" s="13"/>
      <c r="F60" s="13"/>
      <c r="G60" s="13"/>
      <c r="H60" s="14">
        <v>9</v>
      </c>
      <c r="I60" s="14">
        <v>9</v>
      </c>
      <c r="J60" s="13"/>
      <c r="K60" s="32"/>
      <c r="L60" s="1"/>
      <c r="M60" s="1"/>
      <c r="N60" s="32"/>
      <c r="O60" s="32"/>
      <c r="Q60" s="1"/>
      <c r="R60" s="1"/>
    </row>
    <row r="61" spans="1:18" x14ac:dyDescent="0.25">
      <c r="A61" s="14">
        <v>55</v>
      </c>
      <c r="B61" s="13" t="s">
        <v>313</v>
      </c>
      <c r="C61" s="13" t="s">
        <v>162</v>
      </c>
      <c r="D61" s="13" t="s">
        <v>256</v>
      </c>
      <c r="E61" s="14">
        <v>9</v>
      </c>
      <c r="F61" s="60"/>
      <c r="G61" s="14"/>
      <c r="H61" s="14"/>
      <c r="I61" s="14">
        <v>9</v>
      </c>
      <c r="J61" s="13"/>
      <c r="K61" s="32"/>
      <c r="L61" s="1"/>
      <c r="M61" s="1"/>
      <c r="N61" s="32"/>
      <c r="O61" s="32"/>
      <c r="Q61" s="1"/>
      <c r="R61" s="1"/>
    </row>
    <row r="62" spans="1:18" x14ac:dyDescent="0.25">
      <c r="A62" s="14">
        <v>56</v>
      </c>
      <c r="B62" s="13" t="s">
        <v>1401</v>
      </c>
      <c r="C62" s="13" t="s">
        <v>1402</v>
      </c>
      <c r="D62" s="13" t="s">
        <v>18</v>
      </c>
      <c r="E62" s="14">
        <v>5</v>
      </c>
      <c r="F62" s="60"/>
      <c r="G62" s="14">
        <v>3</v>
      </c>
      <c r="H62" s="14"/>
      <c r="I62" s="14">
        <v>8</v>
      </c>
      <c r="J62" s="13"/>
      <c r="K62" s="32"/>
      <c r="L62" s="1"/>
      <c r="M62" s="1"/>
      <c r="N62" s="32"/>
      <c r="O62" s="32"/>
      <c r="Q62" s="1"/>
      <c r="R62" s="1"/>
    </row>
    <row r="63" spans="1:18" x14ac:dyDescent="0.25">
      <c r="A63" s="14">
        <v>57</v>
      </c>
      <c r="B63" s="13" t="s">
        <v>1652</v>
      </c>
      <c r="C63" s="13" t="s">
        <v>1653</v>
      </c>
      <c r="D63" s="13" t="s">
        <v>715</v>
      </c>
      <c r="E63" s="14">
        <v>8</v>
      </c>
      <c r="F63" s="60"/>
      <c r="G63" s="13"/>
      <c r="H63" s="13"/>
      <c r="I63" s="14">
        <v>8</v>
      </c>
      <c r="J63" s="13"/>
      <c r="K63" s="32"/>
      <c r="L63" s="1"/>
      <c r="M63" s="1"/>
      <c r="N63" s="32"/>
      <c r="O63" s="32"/>
      <c r="Q63" s="1"/>
      <c r="R63" s="1"/>
    </row>
    <row r="64" spans="1:18" x14ac:dyDescent="0.25">
      <c r="A64" s="14">
        <v>58</v>
      </c>
      <c r="B64" s="61" t="s">
        <v>189</v>
      </c>
      <c r="C64" s="61" t="s">
        <v>1869</v>
      </c>
      <c r="D64" s="61" t="s">
        <v>1759</v>
      </c>
      <c r="E64" s="13"/>
      <c r="F64" s="13"/>
      <c r="G64" s="13"/>
      <c r="H64" s="14">
        <v>8</v>
      </c>
      <c r="I64" s="14">
        <v>8</v>
      </c>
      <c r="J64" s="13"/>
      <c r="K64" s="32"/>
      <c r="L64" s="1"/>
      <c r="M64" s="1"/>
      <c r="N64" s="32"/>
      <c r="O64" s="32"/>
      <c r="Q64" s="1"/>
      <c r="R64" s="1"/>
    </row>
    <row r="65" spans="1:18" x14ac:dyDescent="0.25">
      <c r="A65" s="14">
        <v>59</v>
      </c>
      <c r="B65" s="13" t="s">
        <v>202</v>
      </c>
      <c r="C65" s="13" t="s">
        <v>685</v>
      </c>
      <c r="D65" s="13" t="s">
        <v>1287</v>
      </c>
      <c r="E65" s="14"/>
      <c r="F65" s="13"/>
      <c r="G65" s="14">
        <v>7</v>
      </c>
      <c r="H65" s="14"/>
      <c r="I65" s="14">
        <v>7</v>
      </c>
      <c r="J65" s="13"/>
      <c r="K65" s="32"/>
      <c r="L65" s="1"/>
      <c r="M65" s="1"/>
      <c r="N65" s="32"/>
      <c r="O65" s="32"/>
      <c r="Q65" s="1"/>
      <c r="R65" s="1"/>
    </row>
    <row r="66" spans="1:18" x14ac:dyDescent="0.25">
      <c r="A66" s="14">
        <v>60</v>
      </c>
      <c r="B66" s="13" t="s">
        <v>204</v>
      </c>
      <c r="C66" s="13" t="s">
        <v>1654</v>
      </c>
      <c r="D66" s="13" t="s">
        <v>715</v>
      </c>
      <c r="E66" s="14">
        <v>7</v>
      </c>
      <c r="F66" s="60"/>
      <c r="G66" s="14"/>
      <c r="H66" s="14"/>
      <c r="I66" s="14">
        <v>7</v>
      </c>
      <c r="J66" s="13"/>
      <c r="K66" s="32"/>
      <c r="L66" s="1"/>
      <c r="M66" s="1"/>
      <c r="N66" s="32"/>
      <c r="O66" s="32"/>
      <c r="Q66" s="1"/>
      <c r="R66" s="1"/>
    </row>
    <row r="67" spans="1:18" x14ac:dyDescent="0.25">
      <c r="A67" s="14">
        <v>61</v>
      </c>
      <c r="B67" s="13" t="s">
        <v>175</v>
      </c>
      <c r="C67" s="13" t="s">
        <v>696</v>
      </c>
      <c r="D67" s="13" t="s">
        <v>570</v>
      </c>
      <c r="E67" s="14"/>
      <c r="F67" s="14"/>
      <c r="G67" s="14">
        <v>6</v>
      </c>
      <c r="H67" s="14"/>
      <c r="I67" s="14">
        <v>6</v>
      </c>
      <c r="J67" s="13"/>
      <c r="R67" s="1"/>
    </row>
    <row r="68" spans="1:18" x14ac:dyDescent="0.25">
      <c r="A68" s="14">
        <v>62</v>
      </c>
      <c r="B68" s="13" t="s">
        <v>221</v>
      </c>
      <c r="C68" s="13" t="s">
        <v>270</v>
      </c>
      <c r="D68" s="13" t="s">
        <v>711</v>
      </c>
      <c r="E68" s="14">
        <v>6</v>
      </c>
      <c r="F68" s="50"/>
      <c r="G68" s="14"/>
      <c r="H68" s="14"/>
      <c r="I68" s="14">
        <v>6</v>
      </c>
      <c r="J68" s="13"/>
      <c r="R68" s="1"/>
    </row>
    <row r="69" spans="1:18" x14ac:dyDescent="0.25">
      <c r="A69" s="14">
        <v>63</v>
      </c>
      <c r="B69" s="13" t="s">
        <v>207</v>
      </c>
      <c r="C69" s="13" t="s">
        <v>1368</v>
      </c>
      <c r="D69" s="13" t="s">
        <v>474</v>
      </c>
      <c r="E69" s="14"/>
      <c r="F69" s="14"/>
      <c r="G69" s="14">
        <v>5</v>
      </c>
      <c r="H69" s="14"/>
      <c r="I69" s="14">
        <v>5</v>
      </c>
      <c r="J69" s="13"/>
      <c r="R69" s="1"/>
    </row>
    <row r="70" spans="1:18" x14ac:dyDescent="0.25">
      <c r="A70" s="14">
        <v>64</v>
      </c>
      <c r="B70" s="13" t="s">
        <v>1655</v>
      </c>
      <c r="C70" s="13" t="s">
        <v>1656</v>
      </c>
      <c r="D70" s="13" t="s">
        <v>724</v>
      </c>
      <c r="E70" s="14">
        <v>4</v>
      </c>
      <c r="F70" s="60"/>
      <c r="G70" s="14"/>
      <c r="H70" s="14"/>
      <c r="I70" s="14">
        <v>4</v>
      </c>
      <c r="J70" s="13"/>
      <c r="R70" s="1"/>
    </row>
    <row r="71" spans="1:18" x14ac:dyDescent="0.25">
      <c r="A71" s="14">
        <v>65</v>
      </c>
      <c r="B71" s="13" t="s">
        <v>1327</v>
      </c>
      <c r="C71" s="13" t="s">
        <v>1556</v>
      </c>
      <c r="D71" s="13" t="s">
        <v>715</v>
      </c>
      <c r="E71" s="14">
        <v>3</v>
      </c>
      <c r="F71" s="60"/>
      <c r="G71" s="14"/>
      <c r="H71" s="14"/>
      <c r="I71" s="14">
        <v>3</v>
      </c>
      <c r="J71" s="13"/>
      <c r="R71" s="1"/>
    </row>
    <row r="72" spans="1:18" x14ac:dyDescent="0.25">
      <c r="A72" s="14">
        <v>66</v>
      </c>
      <c r="B72" s="13" t="s">
        <v>1403</v>
      </c>
      <c r="C72" s="13" t="s">
        <v>1404</v>
      </c>
      <c r="D72" s="13" t="s">
        <v>1157</v>
      </c>
      <c r="E72" s="13"/>
      <c r="F72" s="14"/>
      <c r="G72" s="14">
        <v>3</v>
      </c>
      <c r="H72" s="14"/>
      <c r="I72" s="14">
        <v>3</v>
      </c>
      <c r="J72" s="13"/>
      <c r="R72" s="1"/>
    </row>
    <row r="73" spans="1:18" x14ac:dyDescent="0.25">
      <c r="A73" s="14">
        <v>67</v>
      </c>
      <c r="B73" s="13" t="s">
        <v>1382</v>
      </c>
      <c r="C73" s="13" t="s">
        <v>1383</v>
      </c>
      <c r="D73" s="13" t="s">
        <v>666</v>
      </c>
      <c r="E73" s="13"/>
      <c r="F73" s="14"/>
      <c r="G73" s="14">
        <v>3</v>
      </c>
      <c r="H73" s="14"/>
      <c r="I73" s="14">
        <v>3</v>
      </c>
      <c r="J73" s="13"/>
      <c r="R73" s="1"/>
    </row>
    <row r="74" spans="1:18" x14ac:dyDescent="0.25">
      <c r="A74" s="14">
        <v>68</v>
      </c>
      <c r="B74" s="13" t="s">
        <v>1396</v>
      </c>
      <c r="C74" s="13" t="s">
        <v>1397</v>
      </c>
      <c r="D74" s="13" t="s">
        <v>1039</v>
      </c>
      <c r="E74" s="13"/>
      <c r="F74" s="13"/>
      <c r="G74" s="14">
        <v>3</v>
      </c>
      <c r="H74" s="14"/>
      <c r="I74" s="14">
        <v>3</v>
      </c>
      <c r="J74" s="13"/>
      <c r="R74" s="1"/>
    </row>
    <row r="75" spans="1:18" x14ac:dyDescent="0.25">
      <c r="A75" s="14">
        <v>69</v>
      </c>
      <c r="B75" s="13" t="s">
        <v>1409</v>
      </c>
      <c r="C75" s="13" t="s">
        <v>1410</v>
      </c>
      <c r="D75" s="13" t="s">
        <v>895</v>
      </c>
      <c r="E75" s="14"/>
      <c r="F75" s="14"/>
      <c r="G75" s="14">
        <v>3</v>
      </c>
      <c r="H75" s="14"/>
      <c r="I75" s="14">
        <v>3</v>
      </c>
      <c r="J75" s="13"/>
      <c r="R75" s="1"/>
    </row>
    <row r="76" spans="1:18" x14ac:dyDescent="0.25">
      <c r="A76" s="14">
        <v>70</v>
      </c>
      <c r="B76" s="13" t="s">
        <v>196</v>
      </c>
      <c r="C76" s="13" t="s">
        <v>1381</v>
      </c>
      <c r="D76" s="13" t="s">
        <v>474</v>
      </c>
      <c r="E76" s="13"/>
      <c r="F76" s="14"/>
      <c r="G76" s="14">
        <v>3</v>
      </c>
      <c r="H76" s="14"/>
      <c r="I76" s="14">
        <v>3</v>
      </c>
      <c r="J76" s="13"/>
    </row>
    <row r="77" spans="1:18" x14ac:dyDescent="0.25">
      <c r="A77" s="14">
        <v>71</v>
      </c>
      <c r="B77" s="13" t="s">
        <v>1378</v>
      </c>
      <c r="C77" s="13" t="s">
        <v>1379</v>
      </c>
      <c r="D77" s="13" t="s">
        <v>1096</v>
      </c>
      <c r="E77" s="13"/>
      <c r="F77" s="13"/>
      <c r="G77" s="14">
        <v>3</v>
      </c>
      <c r="H77" s="14"/>
      <c r="I77" s="14">
        <v>3</v>
      </c>
      <c r="J77" s="13"/>
    </row>
    <row r="78" spans="1:18" x14ac:dyDescent="0.25">
      <c r="A78" s="14">
        <v>72</v>
      </c>
      <c r="B78" s="13" t="s">
        <v>218</v>
      </c>
      <c r="C78" s="13" t="s">
        <v>438</v>
      </c>
      <c r="D78" s="13" t="s">
        <v>849</v>
      </c>
      <c r="E78" s="13"/>
      <c r="F78" s="14"/>
      <c r="G78" s="14">
        <v>3</v>
      </c>
      <c r="H78" s="14"/>
      <c r="I78" s="14">
        <v>3</v>
      </c>
      <c r="J78" s="13"/>
    </row>
    <row r="79" spans="1:18" x14ac:dyDescent="0.25">
      <c r="A79" s="14">
        <v>73</v>
      </c>
      <c r="B79" s="13" t="s">
        <v>189</v>
      </c>
      <c r="C79" s="13" t="s">
        <v>1372</v>
      </c>
      <c r="D79" s="13" t="s">
        <v>1236</v>
      </c>
      <c r="E79" s="14"/>
      <c r="F79" s="13"/>
      <c r="G79" s="14">
        <v>3</v>
      </c>
      <c r="H79" s="14"/>
      <c r="I79" s="14">
        <v>3</v>
      </c>
      <c r="J79" s="13"/>
    </row>
    <row r="80" spans="1:18" x14ac:dyDescent="0.25">
      <c r="A80" s="14">
        <v>74</v>
      </c>
      <c r="B80" s="13" t="s">
        <v>225</v>
      </c>
      <c r="C80" s="13" t="s">
        <v>1411</v>
      </c>
      <c r="D80" s="13" t="s">
        <v>609</v>
      </c>
      <c r="E80" s="14"/>
      <c r="F80" s="13"/>
      <c r="G80" s="14">
        <v>3</v>
      </c>
      <c r="H80" s="14"/>
      <c r="I80" s="14">
        <v>3</v>
      </c>
      <c r="J80" s="13"/>
    </row>
    <row r="81" spans="1:18" x14ac:dyDescent="0.25">
      <c r="A81" s="14">
        <v>75</v>
      </c>
      <c r="B81" s="13" t="s">
        <v>1391</v>
      </c>
      <c r="C81" s="13" t="s">
        <v>1392</v>
      </c>
      <c r="D81" s="13" t="s">
        <v>998</v>
      </c>
      <c r="E81" s="14"/>
      <c r="F81" s="13"/>
      <c r="G81" s="14">
        <v>3</v>
      </c>
      <c r="H81" s="14"/>
      <c r="I81" s="14">
        <v>3</v>
      </c>
      <c r="J81" s="13"/>
    </row>
    <row r="82" spans="1:18" x14ac:dyDescent="0.25">
      <c r="A82" s="14">
        <v>76</v>
      </c>
      <c r="B82" s="13" t="s">
        <v>1390</v>
      </c>
      <c r="C82" s="13" t="s">
        <v>270</v>
      </c>
      <c r="D82" s="13" t="s">
        <v>1157</v>
      </c>
      <c r="E82" s="14"/>
      <c r="F82" s="13"/>
      <c r="G82" s="14">
        <v>3</v>
      </c>
      <c r="H82" s="14"/>
      <c r="I82" s="14">
        <v>3</v>
      </c>
      <c r="J82" s="13"/>
    </row>
    <row r="83" spans="1:18" x14ac:dyDescent="0.25">
      <c r="A83" s="14">
        <v>77</v>
      </c>
      <c r="B83" s="13" t="s">
        <v>1380</v>
      </c>
      <c r="C83" s="13" t="s">
        <v>1374</v>
      </c>
      <c r="D83" s="13" t="s">
        <v>1193</v>
      </c>
      <c r="E83" s="14"/>
      <c r="F83" s="13"/>
      <c r="G83" s="14">
        <v>3</v>
      </c>
      <c r="H83" s="14"/>
      <c r="I83" s="14">
        <v>3</v>
      </c>
      <c r="J83" s="13"/>
    </row>
    <row r="84" spans="1:18" x14ac:dyDescent="0.25">
      <c r="A84" s="14">
        <v>78</v>
      </c>
      <c r="B84" s="13" t="s">
        <v>195</v>
      </c>
      <c r="C84" s="13" t="s">
        <v>1371</v>
      </c>
      <c r="D84" s="13" t="s">
        <v>525</v>
      </c>
      <c r="E84" s="14"/>
      <c r="F84" s="13"/>
      <c r="G84" s="14">
        <v>3</v>
      </c>
      <c r="H84" s="14"/>
      <c r="I84" s="14">
        <v>3</v>
      </c>
      <c r="J84" s="13"/>
    </row>
    <row r="85" spans="1:18" x14ac:dyDescent="0.25">
      <c r="A85" s="14">
        <v>79</v>
      </c>
      <c r="B85" s="13" t="s">
        <v>1327</v>
      </c>
      <c r="C85" s="13" t="s">
        <v>1405</v>
      </c>
      <c r="D85" s="13" t="s">
        <v>529</v>
      </c>
      <c r="E85" s="13"/>
      <c r="F85" s="14"/>
      <c r="G85" s="14">
        <v>3</v>
      </c>
      <c r="H85" s="14"/>
      <c r="I85" s="14">
        <v>3</v>
      </c>
      <c r="J85" s="13"/>
    </row>
    <row r="86" spans="1:18" x14ac:dyDescent="0.25">
      <c r="A86" s="14">
        <v>80</v>
      </c>
      <c r="B86" s="13" t="s">
        <v>1375</v>
      </c>
      <c r="C86" s="13" t="s">
        <v>1376</v>
      </c>
      <c r="D86" s="13" t="s">
        <v>610</v>
      </c>
      <c r="E86" s="13"/>
      <c r="F86" s="14"/>
      <c r="G86" s="14">
        <v>3</v>
      </c>
      <c r="H86" s="14"/>
      <c r="I86" s="14">
        <v>3</v>
      </c>
      <c r="J86" s="13"/>
    </row>
    <row r="87" spans="1:18" x14ac:dyDescent="0.25">
      <c r="A87" s="14">
        <v>81</v>
      </c>
      <c r="B87" s="13" t="s">
        <v>1387</v>
      </c>
      <c r="C87" s="13" t="s">
        <v>1111</v>
      </c>
      <c r="D87" s="13" t="s">
        <v>1096</v>
      </c>
      <c r="E87" s="14"/>
      <c r="F87" s="13"/>
      <c r="G87" s="14">
        <v>3</v>
      </c>
      <c r="H87" s="14"/>
      <c r="I87" s="14">
        <v>3</v>
      </c>
      <c r="J87" s="13"/>
    </row>
    <row r="88" spans="1:18" x14ac:dyDescent="0.25">
      <c r="A88" s="14">
        <v>82</v>
      </c>
      <c r="B88" s="13" t="s">
        <v>243</v>
      </c>
      <c r="C88" s="13" t="s">
        <v>1385</v>
      </c>
      <c r="D88" s="13" t="s">
        <v>475</v>
      </c>
      <c r="E88" s="13"/>
      <c r="F88" s="14"/>
      <c r="G88" s="14">
        <v>3</v>
      </c>
      <c r="H88" s="14"/>
      <c r="I88" s="14">
        <v>3</v>
      </c>
      <c r="J88" s="13"/>
      <c r="R88" s="58"/>
    </row>
    <row r="89" spans="1:18" x14ac:dyDescent="0.25">
      <c r="A89" s="14">
        <v>83</v>
      </c>
      <c r="B89" s="13" t="s">
        <v>1400</v>
      </c>
      <c r="C89" s="13" t="s">
        <v>49</v>
      </c>
      <c r="D89" s="13" t="s">
        <v>1249</v>
      </c>
      <c r="E89" s="13"/>
      <c r="F89" s="13"/>
      <c r="G89" s="14">
        <v>3</v>
      </c>
      <c r="H89" s="14"/>
      <c r="I89" s="14">
        <v>3</v>
      </c>
      <c r="J89" s="13"/>
      <c r="L89" s="32"/>
      <c r="M89" s="32"/>
      <c r="N89" s="32"/>
      <c r="R89" s="58"/>
    </row>
    <row r="90" spans="1:18" x14ac:dyDescent="0.25">
      <c r="A90" s="14">
        <v>84</v>
      </c>
      <c r="B90" s="13" t="s">
        <v>642</v>
      </c>
      <c r="C90" s="13" t="s">
        <v>1386</v>
      </c>
      <c r="D90" s="13" t="s">
        <v>1283</v>
      </c>
      <c r="E90" s="13"/>
      <c r="F90" s="13"/>
      <c r="G90" s="14">
        <v>3</v>
      </c>
      <c r="H90" s="14"/>
      <c r="I90" s="14">
        <v>3</v>
      </c>
      <c r="J90" s="13"/>
      <c r="L90" s="32"/>
      <c r="M90" s="32"/>
      <c r="N90" s="32"/>
      <c r="R90" s="58"/>
    </row>
    <row r="91" spans="1:18" x14ac:dyDescent="0.25">
      <c r="A91" s="14">
        <v>85</v>
      </c>
      <c r="B91" s="13" t="s">
        <v>1441</v>
      </c>
      <c r="C91" s="13" t="s">
        <v>1658</v>
      </c>
      <c r="D91" s="13" t="s">
        <v>258</v>
      </c>
      <c r="E91" s="14">
        <v>3</v>
      </c>
      <c r="F91" s="60"/>
      <c r="G91" s="13"/>
      <c r="H91" s="13"/>
      <c r="I91" s="14">
        <v>3</v>
      </c>
      <c r="J91" s="13"/>
      <c r="R91" s="58"/>
    </row>
    <row r="92" spans="1:18" x14ac:dyDescent="0.25">
      <c r="A92" s="14">
        <v>86</v>
      </c>
      <c r="B92" s="13" t="s">
        <v>1388</v>
      </c>
      <c r="C92" s="13" t="s">
        <v>1389</v>
      </c>
      <c r="D92" s="13" t="s">
        <v>9</v>
      </c>
      <c r="E92" s="14"/>
      <c r="F92" s="14"/>
      <c r="G92" s="14">
        <v>3</v>
      </c>
      <c r="H92" s="14"/>
      <c r="I92" s="14">
        <v>3</v>
      </c>
      <c r="J92" s="13"/>
    </row>
    <row r="93" spans="1:18" x14ac:dyDescent="0.25">
      <c r="A93" s="14">
        <v>87</v>
      </c>
      <c r="B93" s="13" t="s">
        <v>211</v>
      </c>
      <c r="C93" s="13" t="s">
        <v>1033</v>
      </c>
      <c r="D93" s="13" t="s">
        <v>475</v>
      </c>
      <c r="E93" s="13"/>
      <c r="F93" s="13"/>
      <c r="G93" s="14">
        <v>3</v>
      </c>
      <c r="H93" s="14"/>
      <c r="I93" s="14">
        <v>3</v>
      </c>
      <c r="J93" s="13"/>
    </row>
    <row r="94" spans="1:18" x14ac:dyDescent="0.25">
      <c r="A94" s="14">
        <v>88</v>
      </c>
      <c r="B94" s="13" t="s">
        <v>432</v>
      </c>
      <c r="C94" s="13" t="s">
        <v>1100</v>
      </c>
      <c r="D94" s="13" t="s">
        <v>9</v>
      </c>
      <c r="E94" s="14"/>
      <c r="F94" s="13"/>
      <c r="G94" s="14">
        <v>3</v>
      </c>
      <c r="H94" s="14"/>
      <c r="I94" s="14">
        <v>3</v>
      </c>
      <c r="J94" s="13"/>
    </row>
    <row r="95" spans="1:18" x14ac:dyDescent="0.25">
      <c r="A95" s="14">
        <v>89</v>
      </c>
      <c r="B95" s="13" t="s">
        <v>204</v>
      </c>
      <c r="C95" s="13" t="s">
        <v>1377</v>
      </c>
      <c r="D95" s="13" t="s">
        <v>1311</v>
      </c>
      <c r="E95" s="13"/>
      <c r="F95" s="14"/>
      <c r="G95" s="14">
        <v>3</v>
      </c>
      <c r="H95" s="14"/>
      <c r="I95" s="14">
        <v>3</v>
      </c>
      <c r="J95" s="13"/>
    </row>
    <row r="96" spans="1:18" ht="14.45" customHeight="1" x14ac:dyDescent="0.25">
      <c r="A96" s="14">
        <v>90</v>
      </c>
      <c r="B96" s="13" t="s">
        <v>1240</v>
      </c>
      <c r="C96" s="13" t="s">
        <v>508</v>
      </c>
      <c r="D96" s="13" t="s">
        <v>998</v>
      </c>
      <c r="E96" s="13"/>
      <c r="F96" s="14"/>
      <c r="G96" s="14">
        <v>3</v>
      </c>
      <c r="H96" s="14"/>
      <c r="I96" s="14">
        <v>3</v>
      </c>
      <c r="J96" s="13"/>
    </row>
    <row r="97" spans="1:10" ht="14.45" customHeight="1" x14ac:dyDescent="0.25">
      <c r="A97" s="14">
        <v>91</v>
      </c>
      <c r="B97" s="13" t="s">
        <v>222</v>
      </c>
      <c r="C97" s="13" t="s">
        <v>1369</v>
      </c>
      <c r="D97" s="13" t="s">
        <v>1370</v>
      </c>
      <c r="E97" s="13"/>
      <c r="F97" s="13"/>
      <c r="G97" s="14">
        <v>3</v>
      </c>
      <c r="H97" s="14"/>
      <c r="I97" s="14">
        <v>3</v>
      </c>
      <c r="J97" s="13"/>
    </row>
    <row r="98" spans="1:10" s="32" customFormat="1" x14ac:dyDescent="0.25">
      <c r="A98" s="14">
        <v>92</v>
      </c>
      <c r="B98" s="13" t="s">
        <v>308</v>
      </c>
      <c r="C98" s="13" t="s">
        <v>1659</v>
      </c>
      <c r="D98" s="13" t="s">
        <v>265</v>
      </c>
      <c r="E98" s="14">
        <v>3</v>
      </c>
      <c r="F98" s="60"/>
      <c r="G98" s="14"/>
      <c r="H98" s="14"/>
      <c r="I98" s="14">
        <v>3</v>
      </c>
      <c r="J98" s="13"/>
    </row>
    <row r="99" spans="1:10" x14ac:dyDescent="0.25">
      <c r="A99" s="14">
        <v>93</v>
      </c>
      <c r="B99" s="13" t="s">
        <v>1660</v>
      </c>
      <c r="C99" s="13" t="s">
        <v>1661</v>
      </c>
      <c r="D99" s="13" t="s">
        <v>344</v>
      </c>
      <c r="E99" s="14">
        <v>3</v>
      </c>
      <c r="F99" s="60"/>
      <c r="G99" s="14"/>
      <c r="H99" s="14"/>
      <c r="I99" s="14">
        <v>3</v>
      </c>
      <c r="J99" s="13"/>
    </row>
    <row r="100" spans="1:10" x14ac:dyDescent="0.25">
      <c r="A100" s="14">
        <v>94</v>
      </c>
      <c r="B100" s="13" t="s">
        <v>1384</v>
      </c>
      <c r="C100" s="13" t="s">
        <v>184</v>
      </c>
      <c r="D100" s="13" t="s">
        <v>502</v>
      </c>
      <c r="E100" s="13"/>
      <c r="F100" s="13"/>
      <c r="G100" s="14">
        <v>3</v>
      </c>
      <c r="H100" s="14"/>
      <c r="I100" s="14">
        <v>3</v>
      </c>
      <c r="J100" s="13"/>
    </row>
    <row r="101" spans="1:10" x14ac:dyDescent="0.25">
      <c r="A101" s="14">
        <v>95</v>
      </c>
      <c r="B101" s="13" t="s">
        <v>195</v>
      </c>
      <c r="C101" s="13" t="s">
        <v>1406</v>
      </c>
      <c r="D101" s="13" t="s">
        <v>1407</v>
      </c>
      <c r="E101" s="13"/>
      <c r="F101" s="14"/>
      <c r="G101" s="14">
        <v>3</v>
      </c>
      <c r="H101" s="14"/>
      <c r="I101" s="14">
        <v>3</v>
      </c>
      <c r="J101" s="13"/>
    </row>
    <row r="102" spans="1:10" x14ac:dyDescent="0.25">
      <c r="A102" s="14">
        <v>96</v>
      </c>
      <c r="B102" s="13" t="s">
        <v>189</v>
      </c>
      <c r="C102" s="13" t="s">
        <v>1394</v>
      </c>
      <c r="D102" s="13" t="s">
        <v>1395</v>
      </c>
      <c r="E102" s="14"/>
      <c r="F102" s="13"/>
      <c r="G102" s="14">
        <v>3</v>
      </c>
      <c r="H102" s="14"/>
      <c r="I102" s="14">
        <v>3</v>
      </c>
      <c r="J102" s="13"/>
    </row>
    <row r="103" spans="1:10" x14ac:dyDescent="0.25">
      <c r="A103" s="14">
        <v>97</v>
      </c>
      <c r="B103" s="13" t="s">
        <v>175</v>
      </c>
      <c r="C103" s="13" t="s">
        <v>113</v>
      </c>
      <c r="D103" s="13" t="s">
        <v>895</v>
      </c>
      <c r="E103" s="13"/>
      <c r="F103" s="14"/>
      <c r="G103" s="14">
        <v>3</v>
      </c>
      <c r="H103" s="14"/>
      <c r="I103" s="14">
        <v>3</v>
      </c>
      <c r="J103" s="13"/>
    </row>
    <row r="104" spans="1:10" x14ac:dyDescent="0.25">
      <c r="A104" s="14">
        <v>98</v>
      </c>
      <c r="B104" s="13" t="s">
        <v>243</v>
      </c>
      <c r="C104" s="13" t="s">
        <v>1398</v>
      </c>
      <c r="D104" s="13" t="s">
        <v>9</v>
      </c>
      <c r="E104" s="14"/>
      <c r="F104" s="14"/>
      <c r="G104" s="14">
        <v>3</v>
      </c>
      <c r="H104" s="14"/>
      <c r="I104" s="14">
        <v>3</v>
      </c>
      <c r="J104" s="13"/>
    </row>
    <row r="105" spans="1:10" x14ac:dyDescent="0.25">
      <c r="A105" s="14">
        <v>99</v>
      </c>
      <c r="B105" s="13" t="s">
        <v>1408</v>
      </c>
      <c r="C105" s="13" t="s">
        <v>138</v>
      </c>
      <c r="D105" s="13" t="s">
        <v>9</v>
      </c>
      <c r="E105" s="14"/>
      <c r="F105" s="14"/>
      <c r="G105" s="14">
        <v>3</v>
      </c>
      <c r="H105" s="14"/>
      <c r="I105" s="14">
        <v>3</v>
      </c>
      <c r="J105" s="13"/>
    </row>
    <row r="106" spans="1:10" x14ac:dyDescent="0.25">
      <c r="A106" s="14" t="s">
        <v>460</v>
      </c>
      <c r="B106" s="13"/>
      <c r="C106" s="13"/>
      <c r="D106" s="13"/>
      <c r="E106" s="13"/>
      <c r="F106" s="13"/>
      <c r="G106" s="13"/>
      <c r="H106" s="14"/>
      <c r="I106" s="14"/>
      <c r="J106" s="13"/>
    </row>
    <row r="107" spans="1:10" x14ac:dyDescent="0.25">
      <c r="A107" s="64" t="s">
        <v>1750</v>
      </c>
      <c r="B107" s="13"/>
      <c r="C107" s="13"/>
      <c r="D107" s="13"/>
      <c r="E107" s="13"/>
      <c r="F107" s="13"/>
      <c r="G107" s="13"/>
      <c r="H107" s="14"/>
      <c r="I107" s="14"/>
    </row>
    <row r="108" spans="1:10" x14ac:dyDescent="0.25">
      <c r="A108" s="64" t="s">
        <v>1870</v>
      </c>
      <c r="B108" s="13"/>
      <c r="C108" s="13"/>
      <c r="D108" s="13"/>
      <c r="E108" s="13"/>
      <c r="F108" s="13"/>
      <c r="G108" s="13"/>
      <c r="H108" s="14"/>
      <c r="I108" s="14"/>
    </row>
    <row r="109" spans="1:10" x14ac:dyDescent="0.25">
      <c r="G109" s="13"/>
      <c r="H109" s="14"/>
      <c r="I109" s="14"/>
    </row>
    <row r="130" spans="10:10" x14ac:dyDescent="0.25">
      <c r="J130" s="31"/>
    </row>
  </sheetData>
  <sortState xmlns:xlrd2="http://schemas.microsoft.com/office/spreadsheetml/2017/richdata2" ref="A7:I108">
    <sortCondition descending="1" ref="I7"/>
  </sortState>
  <mergeCells count="3">
    <mergeCell ref="A1:D1"/>
    <mergeCell ref="A3:D3"/>
    <mergeCell ref="B5:C5"/>
  </mergeCells>
  <conditionalFormatting sqref="M8:M13 M37:M66">
    <cfRule type="duplicateValues" dxfId="1" priority="49"/>
    <cfRule type="duplicateValues" dxfId="0" priority="50"/>
  </conditionalFormatting>
  <pageMargins left="0.7" right="0.7" top="0.75" bottom="0.75" header="0.3" footer="0.3"/>
  <pageSetup paperSize="9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55"/>
  <sheetViews>
    <sheetView workbookViewId="0">
      <selection activeCell="K10" sqref="K10"/>
    </sheetView>
    <sheetView workbookViewId="1">
      <selection activeCell="G319" sqref="G319"/>
    </sheetView>
  </sheetViews>
  <sheetFormatPr defaultRowHeight="15" x14ac:dyDescent="0.25"/>
  <cols>
    <col min="1" max="1" width="7.5703125" customWidth="1"/>
    <col min="2" max="2" width="11.5703125" customWidth="1"/>
    <col min="3" max="3" width="15.7109375" customWidth="1"/>
    <col min="4" max="4" width="27.7109375" customWidth="1"/>
    <col min="5" max="5" width="8.28515625" customWidth="1"/>
    <col min="6" max="6" width="13.42578125" customWidth="1"/>
    <col min="7" max="7" width="9.85546875" style="32" customWidth="1"/>
    <col min="8" max="8" width="10.5703125" style="32" customWidth="1"/>
  </cols>
  <sheetData>
    <row r="1" spans="1:9" x14ac:dyDescent="0.25">
      <c r="A1" s="69" t="s">
        <v>463</v>
      </c>
      <c r="B1" s="69"/>
      <c r="C1" s="69"/>
      <c r="D1" s="69"/>
    </row>
    <row r="2" spans="1:9" ht="7.15" customHeight="1" x14ac:dyDescent="0.25"/>
    <row r="3" spans="1:9" x14ac:dyDescent="0.25">
      <c r="A3" s="69" t="s">
        <v>41</v>
      </c>
      <c r="B3" s="69"/>
      <c r="C3" s="69"/>
      <c r="D3" s="69"/>
      <c r="E3" s="69"/>
    </row>
    <row r="4" spans="1:9" ht="6.6" customHeight="1" x14ac:dyDescent="0.25">
      <c r="E4" s="4"/>
    </row>
    <row r="5" spans="1:9" x14ac:dyDescent="0.25">
      <c r="A5" s="21" t="s">
        <v>89</v>
      </c>
      <c r="B5" s="72" t="s">
        <v>87</v>
      </c>
      <c r="C5" s="72"/>
      <c r="D5" s="18" t="s">
        <v>88</v>
      </c>
      <c r="E5" s="11" t="s">
        <v>84</v>
      </c>
      <c r="F5" s="11" t="s">
        <v>120</v>
      </c>
      <c r="G5" s="35" t="s">
        <v>364</v>
      </c>
      <c r="H5" s="56" t="s">
        <v>1752</v>
      </c>
      <c r="I5" s="11" t="s">
        <v>86</v>
      </c>
    </row>
    <row r="6" spans="1:9" s="32" customFormat="1" ht="6.6" customHeight="1" x14ac:dyDescent="0.25">
      <c r="A6" s="21"/>
      <c r="B6" s="17"/>
      <c r="C6" s="17"/>
      <c r="D6" s="18"/>
      <c r="E6" s="22"/>
      <c r="F6" s="22"/>
      <c r="G6" s="35"/>
      <c r="H6" s="56"/>
      <c r="I6" s="22"/>
    </row>
    <row r="7" spans="1:9" x14ac:dyDescent="0.25">
      <c r="A7" s="14">
        <v>1</v>
      </c>
      <c r="B7" s="34" t="s">
        <v>286</v>
      </c>
      <c r="C7" s="32" t="s">
        <v>449</v>
      </c>
      <c r="D7" s="34" t="s">
        <v>533</v>
      </c>
      <c r="E7" s="14">
        <v>28</v>
      </c>
      <c r="F7" s="31">
        <v>28</v>
      </c>
      <c r="G7" s="14">
        <v>28</v>
      </c>
      <c r="H7" s="14">
        <v>3</v>
      </c>
      <c r="I7" s="31">
        <v>62</v>
      </c>
    </row>
    <row r="8" spans="1:9" x14ac:dyDescent="0.25">
      <c r="A8" s="14">
        <v>2</v>
      </c>
      <c r="B8" s="32" t="s">
        <v>616</v>
      </c>
      <c r="C8" s="32" t="s">
        <v>617</v>
      </c>
      <c r="D8" s="32" t="s">
        <v>1633</v>
      </c>
      <c r="E8" s="31">
        <v>27</v>
      </c>
      <c r="F8" s="31">
        <v>25</v>
      </c>
      <c r="G8" s="14">
        <v>24</v>
      </c>
      <c r="H8" s="14">
        <v>26</v>
      </c>
      <c r="I8" s="31">
        <v>59</v>
      </c>
    </row>
    <row r="9" spans="1:9" x14ac:dyDescent="0.25">
      <c r="A9" s="14">
        <v>3</v>
      </c>
      <c r="B9" s="32" t="s">
        <v>207</v>
      </c>
      <c r="C9" s="32" t="s">
        <v>615</v>
      </c>
      <c r="D9" s="32" t="s">
        <v>572</v>
      </c>
      <c r="E9" s="32"/>
      <c r="F9" s="31">
        <v>26</v>
      </c>
      <c r="G9" s="14">
        <v>27</v>
      </c>
      <c r="H9" s="31" t="s">
        <v>460</v>
      </c>
      <c r="I9" s="14">
        <v>53</v>
      </c>
    </row>
    <row r="10" spans="1:9" x14ac:dyDescent="0.25">
      <c r="A10" s="14">
        <v>4</v>
      </c>
      <c r="B10" s="32" t="s">
        <v>302</v>
      </c>
      <c r="C10" t="s">
        <v>133</v>
      </c>
      <c r="D10" s="32" t="s">
        <v>608</v>
      </c>
      <c r="E10" s="31">
        <v>26</v>
      </c>
      <c r="F10" s="32"/>
      <c r="G10" s="14">
        <v>26</v>
      </c>
      <c r="H10" s="14"/>
      <c r="I10" s="14">
        <v>52</v>
      </c>
    </row>
    <row r="11" spans="1:9" x14ac:dyDescent="0.25">
      <c r="A11" s="14">
        <v>5</v>
      </c>
      <c r="B11" s="34" t="s">
        <v>232</v>
      </c>
      <c r="C11" s="32" t="s">
        <v>622</v>
      </c>
      <c r="D11" s="34" t="s">
        <v>439</v>
      </c>
      <c r="E11" s="14">
        <v>19</v>
      </c>
      <c r="F11" s="31">
        <v>16</v>
      </c>
      <c r="G11" s="14">
        <v>3</v>
      </c>
      <c r="H11" s="14">
        <v>21</v>
      </c>
      <c r="I11" s="31">
        <v>46</v>
      </c>
    </row>
    <row r="12" spans="1:9" x14ac:dyDescent="0.25">
      <c r="A12" s="14">
        <v>6</v>
      </c>
      <c r="B12" s="32" t="s">
        <v>619</v>
      </c>
      <c r="C12" s="32" t="s">
        <v>620</v>
      </c>
      <c r="D12" s="32" t="s">
        <v>1453</v>
      </c>
      <c r="E12" s="31">
        <v>24</v>
      </c>
      <c r="F12" s="31">
        <v>18</v>
      </c>
      <c r="G12" s="14">
        <v>3</v>
      </c>
      <c r="H12" s="14"/>
      <c r="I12" s="14">
        <v>45</v>
      </c>
    </row>
    <row r="13" spans="1:9" x14ac:dyDescent="0.25">
      <c r="A13" s="14">
        <v>7</v>
      </c>
      <c r="B13" s="32" t="s">
        <v>1414</v>
      </c>
      <c r="C13" t="s">
        <v>1415</v>
      </c>
      <c r="D13" s="32" t="s">
        <v>999</v>
      </c>
      <c r="E13" s="32"/>
      <c r="F13" s="32"/>
      <c r="G13" s="14">
        <v>19</v>
      </c>
      <c r="H13" s="14">
        <v>25</v>
      </c>
      <c r="I13" s="14">
        <v>44</v>
      </c>
    </row>
    <row r="14" spans="1:9" x14ac:dyDescent="0.25">
      <c r="A14" s="14">
        <v>8</v>
      </c>
      <c r="B14" s="32" t="s">
        <v>1422</v>
      </c>
      <c r="C14" s="32" t="s">
        <v>1144</v>
      </c>
      <c r="D14" s="32" t="s">
        <v>9</v>
      </c>
      <c r="E14" s="14">
        <v>16</v>
      </c>
      <c r="F14" s="32"/>
      <c r="G14" s="14">
        <v>10</v>
      </c>
      <c r="H14" s="14">
        <v>18</v>
      </c>
      <c r="I14" s="14">
        <v>44</v>
      </c>
    </row>
    <row r="15" spans="1:9" x14ac:dyDescent="0.25">
      <c r="A15" s="14">
        <v>9</v>
      </c>
      <c r="B15" s="32" t="s">
        <v>1416</v>
      </c>
      <c r="C15" s="32" t="s">
        <v>1251</v>
      </c>
      <c r="D15" s="32" t="s">
        <v>1417</v>
      </c>
      <c r="E15" s="31">
        <v>25</v>
      </c>
      <c r="F15" s="32"/>
      <c r="G15" s="14">
        <v>17</v>
      </c>
      <c r="H15" s="14"/>
      <c r="I15" s="14">
        <v>42</v>
      </c>
    </row>
    <row r="16" spans="1:9" x14ac:dyDescent="0.25">
      <c r="A16" s="14">
        <v>10</v>
      </c>
      <c r="B16" s="34" t="s">
        <v>204</v>
      </c>
      <c r="C16" s="32" t="s">
        <v>406</v>
      </c>
      <c r="D16" s="34" t="s">
        <v>530</v>
      </c>
      <c r="E16" s="32"/>
      <c r="F16" s="31">
        <v>15</v>
      </c>
      <c r="G16" s="31">
        <v>21</v>
      </c>
      <c r="H16" s="31"/>
      <c r="I16" s="31">
        <v>36</v>
      </c>
    </row>
    <row r="17" spans="1:9" x14ac:dyDescent="0.25">
      <c r="A17" s="14">
        <v>11</v>
      </c>
      <c r="B17" s="34" t="s">
        <v>207</v>
      </c>
      <c r="C17" s="32" t="s">
        <v>131</v>
      </c>
      <c r="D17" s="34" t="s">
        <v>12</v>
      </c>
      <c r="E17" s="14"/>
      <c r="F17" s="31">
        <v>22</v>
      </c>
      <c r="G17" s="14">
        <v>12</v>
      </c>
      <c r="H17" s="14"/>
      <c r="I17" s="31">
        <v>34</v>
      </c>
    </row>
    <row r="18" spans="1:9" x14ac:dyDescent="0.25">
      <c r="A18" s="14">
        <v>12</v>
      </c>
      <c r="B18" s="34" t="s">
        <v>208</v>
      </c>
      <c r="C18" s="32" t="s">
        <v>209</v>
      </c>
      <c r="D18" s="34" t="s">
        <v>43</v>
      </c>
      <c r="E18" s="15"/>
      <c r="F18" s="31">
        <v>20</v>
      </c>
      <c r="G18" s="14">
        <v>14</v>
      </c>
      <c r="H18" s="14"/>
      <c r="I18" s="31">
        <v>34</v>
      </c>
    </row>
    <row r="19" spans="1:9" x14ac:dyDescent="0.25">
      <c r="A19" s="14">
        <v>13</v>
      </c>
      <c r="B19" s="32" t="s">
        <v>1423</v>
      </c>
      <c r="C19" s="32" t="s">
        <v>1424</v>
      </c>
      <c r="D19" s="32" t="s">
        <v>925</v>
      </c>
      <c r="E19" s="32"/>
      <c r="F19" s="32"/>
      <c r="G19" s="14">
        <v>9</v>
      </c>
      <c r="H19" s="14">
        <v>23</v>
      </c>
      <c r="I19" s="14">
        <v>32</v>
      </c>
    </row>
    <row r="20" spans="1:9" x14ac:dyDescent="0.25">
      <c r="A20" s="14">
        <v>14</v>
      </c>
      <c r="B20" s="32" t="s">
        <v>1451</v>
      </c>
      <c r="C20" s="32" t="s">
        <v>1132</v>
      </c>
      <c r="D20" s="32" t="s">
        <v>715</v>
      </c>
      <c r="E20" s="14">
        <v>13</v>
      </c>
      <c r="F20" s="32"/>
      <c r="G20" s="14">
        <v>3</v>
      </c>
      <c r="H20" s="31">
        <v>13</v>
      </c>
      <c r="I20" s="14">
        <v>29</v>
      </c>
    </row>
    <row r="21" spans="1:9" x14ac:dyDescent="0.25">
      <c r="A21" s="14">
        <v>15</v>
      </c>
      <c r="B21" s="61" t="s">
        <v>233</v>
      </c>
      <c r="C21" s="61" t="s">
        <v>1857</v>
      </c>
      <c r="D21" s="61" t="s">
        <v>1858</v>
      </c>
      <c r="E21" s="14"/>
      <c r="F21" s="13"/>
      <c r="G21" s="13"/>
      <c r="H21" s="14">
        <v>28</v>
      </c>
      <c r="I21" s="14">
        <v>28</v>
      </c>
    </row>
    <row r="22" spans="1:9" x14ac:dyDescent="0.25">
      <c r="A22" s="14">
        <v>16</v>
      </c>
      <c r="B22" s="34" t="s">
        <v>222</v>
      </c>
      <c r="C22" s="32" t="s">
        <v>295</v>
      </c>
      <c r="D22" s="34" t="s">
        <v>523</v>
      </c>
      <c r="E22" s="14"/>
      <c r="F22" s="31">
        <v>27</v>
      </c>
      <c r="I22" s="31">
        <v>27</v>
      </c>
    </row>
    <row r="23" spans="1:9" x14ac:dyDescent="0.25">
      <c r="A23" s="14">
        <v>17</v>
      </c>
      <c r="B23" s="61" t="s">
        <v>1356</v>
      </c>
      <c r="C23" s="61" t="s">
        <v>216</v>
      </c>
      <c r="D23" s="61" t="s">
        <v>1858</v>
      </c>
      <c r="E23" s="14"/>
      <c r="F23" s="13"/>
      <c r="G23" s="13"/>
      <c r="H23" s="14">
        <v>27</v>
      </c>
      <c r="I23" s="14">
        <v>27</v>
      </c>
    </row>
    <row r="24" spans="1:9" x14ac:dyDescent="0.25">
      <c r="A24" s="14">
        <v>18</v>
      </c>
      <c r="B24" s="34" t="s">
        <v>214</v>
      </c>
      <c r="C24" t="s">
        <v>625</v>
      </c>
      <c r="D24" s="34" t="s">
        <v>611</v>
      </c>
      <c r="E24" s="14">
        <v>15</v>
      </c>
      <c r="F24" s="31">
        <v>9</v>
      </c>
      <c r="G24" s="14">
        <v>3</v>
      </c>
      <c r="H24" s="14"/>
      <c r="I24" s="31">
        <v>27</v>
      </c>
    </row>
    <row r="25" spans="1:9" x14ac:dyDescent="0.25">
      <c r="A25" s="14">
        <v>19</v>
      </c>
      <c r="B25" s="32" t="s">
        <v>440</v>
      </c>
      <c r="C25" s="32" t="s">
        <v>264</v>
      </c>
      <c r="D25" s="32" t="s">
        <v>271</v>
      </c>
      <c r="E25" s="14">
        <v>23</v>
      </c>
      <c r="F25" s="32"/>
      <c r="G25" s="14">
        <v>3</v>
      </c>
      <c r="H25" s="14"/>
      <c r="I25" s="14">
        <v>26</v>
      </c>
    </row>
    <row r="26" spans="1:9" x14ac:dyDescent="0.25">
      <c r="A26" s="14">
        <v>20</v>
      </c>
      <c r="B26" s="32" t="s">
        <v>224</v>
      </c>
      <c r="C26" s="32" t="s">
        <v>838</v>
      </c>
      <c r="D26" s="32" t="s">
        <v>36</v>
      </c>
      <c r="E26" s="32"/>
      <c r="F26" s="32"/>
      <c r="G26" s="14">
        <v>25</v>
      </c>
      <c r="H26" s="14"/>
      <c r="I26" s="14">
        <v>25</v>
      </c>
    </row>
    <row r="27" spans="1:9" x14ac:dyDescent="0.25">
      <c r="A27" s="14">
        <v>21</v>
      </c>
      <c r="B27" s="61" t="s">
        <v>221</v>
      </c>
      <c r="C27" s="61" t="s">
        <v>1355</v>
      </c>
      <c r="D27" s="61" t="s">
        <v>1860</v>
      </c>
      <c r="E27" s="13"/>
      <c r="F27" s="13"/>
      <c r="G27" s="13"/>
      <c r="H27" s="14">
        <v>24</v>
      </c>
      <c r="I27" s="14">
        <v>24</v>
      </c>
    </row>
    <row r="28" spans="1:9" x14ac:dyDescent="0.25">
      <c r="A28" s="14">
        <v>22</v>
      </c>
      <c r="B28" s="34" t="s">
        <v>442</v>
      </c>
      <c r="C28" s="32" t="s">
        <v>443</v>
      </c>
      <c r="D28" s="34" t="s">
        <v>2</v>
      </c>
      <c r="E28" s="14"/>
      <c r="F28" s="31">
        <v>24</v>
      </c>
      <c r="I28" s="31">
        <v>24</v>
      </c>
    </row>
    <row r="29" spans="1:9" x14ac:dyDescent="0.25">
      <c r="A29" s="14">
        <v>23</v>
      </c>
      <c r="B29" s="32" t="s">
        <v>208</v>
      </c>
      <c r="C29" t="s">
        <v>618</v>
      </c>
      <c r="D29" s="32" t="s">
        <v>607</v>
      </c>
      <c r="E29" s="32"/>
      <c r="F29" s="31">
        <v>21</v>
      </c>
      <c r="G29" s="14">
        <v>3</v>
      </c>
      <c r="H29" s="14"/>
      <c r="I29" s="14">
        <v>24</v>
      </c>
    </row>
    <row r="30" spans="1:9" x14ac:dyDescent="0.25">
      <c r="A30" s="14">
        <v>24</v>
      </c>
      <c r="B30" s="32" t="s">
        <v>437</v>
      </c>
      <c r="C30" s="32" t="s">
        <v>1402</v>
      </c>
      <c r="D30" s="32" t="s">
        <v>1412</v>
      </c>
      <c r="E30" s="32"/>
      <c r="F30" s="32"/>
      <c r="G30" s="14">
        <v>23</v>
      </c>
      <c r="H30" s="14"/>
      <c r="I30" s="14">
        <v>23</v>
      </c>
    </row>
    <row r="31" spans="1:9" x14ac:dyDescent="0.25">
      <c r="A31" s="14">
        <v>25</v>
      </c>
      <c r="B31" s="32" t="s">
        <v>447</v>
      </c>
      <c r="C31" s="32" t="s">
        <v>1440</v>
      </c>
      <c r="D31" s="32" t="s">
        <v>1578</v>
      </c>
      <c r="E31" s="14">
        <v>20</v>
      </c>
      <c r="F31" s="32"/>
      <c r="G31" s="14">
        <v>3</v>
      </c>
      <c r="H31" s="14"/>
      <c r="I31" s="14">
        <v>23</v>
      </c>
    </row>
    <row r="32" spans="1:9" x14ac:dyDescent="0.25">
      <c r="A32" s="14">
        <v>26</v>
      </c>
      <c r="B32" s="34" t="s">
        <v>187</v>
      </c>
      <c r="C32" t="s">
        <v>188</v>
      </c>
      <c r="D32" s="34" t="s">
        <v>21</v>
      </c>
      <c r="E32" s="14"/>
      <c r="F32" s="31">
        <v>23</v>
      </c>
      <c r="I32" s="31">
        <v>23</v>
      </c>
    </row>
    <row r="33" spans="1:9" x14ac:dyDescent="0.25">
      <c r="A33" s="14">
        <v>27</v>
      </c>
      <c r="B33" s="34" t="s">
        <v>182</v>
      </c>
      <c r="C33" t="s">
        <v>137</v>
      </c>
      <c r="D33" s="34" t="s">
        <v>606</v>
      </c>
      <c r="E33" s="15"/>
      <c r="F33" s="31" t="s">
        <v>460</v>
      </c>
      <c r="H33" s="31">
        <v>22</v>
      </c>
      <c r="I33" s="31">
        <v>22</v>
      </c>
    </row>
    <row r="34" spans="1:9" x14ac:dyDescent="0.25">
      <c r="A34" s="14">
        <v>28</v>
      </c>
      <c r="B34" s="32" t="s">
        <v>237</v>
      </c>
      <c r="C34" t="s">
        <v>451</v>
      </c>
      <c r="D34" s="32" t="s">
        <v>251</v>
      </c>
      <c r="E34" s="14">
        <v>22</v>
      </c>
      <c r="F34" s="32"/>
      <c r="I34" s="14">
        <v>22</v>
      </c>
    </row>
    <row r="35" spans="1:9" x14ac:dyDescent="0.25">
      <c r="A35" s="14">
        <v>29</v>
      </c>
      <c r="B35" s="32" t="s">
        <v>1413</v>
      </c>
      <c r="C35" t="s">
        <v>51</v>
      </c>
      <c r="D35" s="32" t="s">
        <v>849</v>
      </c>
      <c r="E35" s="32"/>
      <c r="F35" s="32"/>
      <c r="G35" s="14">
        <v>22</v>
      </c>
      <c r="H35" s="14"/>
      <c r="I35" s="14">
        <v>22</v>
      </c>
    </row>
    <row r="36" spans="1:9" x14ac:dyDescent="0.25">
      <c r="A36" s="14">
        <v>30</v>
      </c>
      <c r="B36" s="32" t="s">
        <v>682</v>
      </c>
      <c r="C36" s="32" t="s">
        <v>1634</v>
      </c>
      <c r="D36" s="32" t="s">
        <v>1644</v>
      </c>
      <c r="E36" s="14">
        <v>21</v>
      </c>
      <c r="F36" s="32"/>
      <c r="I36" s="14">
        <v>21</v>
      </c>
    </row>
    <row r="37" spans="1:9" x14ac:dyDescent="0.25">
      <c r="A37" s="14">
        <v>31</v>
      </c>
      <c r="B37" s="32" t="s">
        <v>204</v>
      </c>
      <c r="C37" s="32" t="s">
        <v>406</v>
      </c>
      <c r="D37" s="32" t="s">
        <v>530</v>
      </c>
      <c r="E37" s="32"/>
      <c r="F37" s="32"/>
      <c r="G37" s="14">
        <v>21</v>
      </c>
      <c r="H37" s="14"/>
      <c r="I37" s="14">
        <v>21</v>
      </c>
    </row>
    <row r="38" spans="1:9" x14ac:dyDescent="0.25">
      <c r="A38" s="14">
        <v>32</v>
      </c>
      <c r="B38" s="32" t="s">
        <v>1433</v>
      </c>
      <c r="C38" s="32" t="s">
        <v>58</v>
      </c>
      <c r="D38" s="32" t="s">
        <v>304</v>
      </c>
      <c r="E38" s="14">
        <v>18</v>
      </c>
      <c r="F38" s="32"/>
      <c r="G38" s="14">
        <v>3</v>
      </c>
      <c r="H38" s="14"/>
      <c r="I38" s="14">
        <v>21</v>
      </c>
    </row>
    <row r="39" spans="1:9" x14ac:dyDescent="0.25">
      <c r="A39" s="14">
        <v>33</v>
      </c>
      <c r="B39" s="32" t="s">
        <v>286</v>
      </c>
      <c r="C39" s="32" t="s">
        <v>212</v>
      </c>
      <c r="D39" s="32" t="s">
        <v>43</v>
      </c>
      <c r="E39" s="32"/>
      <c r="F39" s="32"/>
      <c r="G39" s="14">
        <v>20</v>
      </c>
      <c r="H39" s="14"/>
      <c r="I39" s="14">
        <v>20</v>
      </c>
    </row>
    <row r="40" spans="1:9" x14ac:dyDescent="0.25">
      <c r="A40" s="14">
        <v>34</v>
      </c>
      <c r="B40" s="61" t="s">
        <v>1663</v>
      </c>
      <c r="C40" s="61" t="s">
        <v>1861</v>
      </c>
      <c r="D40" s="61" t="s">
        <v>1859</v>
      </c>
      <c r="E40" s="13"/>
      <c r="F40" s="13"/>
      <c r="G40" s="13"/>
      <c r="H40" s="14">
        <v>20</v>
      </c>
      <c r="I40" s="14">
        <v>20</v>
      </c>
    </row>
    <row r="41" spans="1:9" x14ac:dyDescent="0.25">
      <c r="A41" s="14">
        <v>35</v>
      </c>
      <c r="B41" s="34" t="s">
        <v>172</v>
      </c>
      <c r="C41" s="32" t="s">
        <v>210</v>
      </c>
      <c r="D41" s="34" t="s">
        <v>609</v>
      </c>
      <c r="E41" s="14"/>
      <c r="F41" s="31">
        <v>19</v>
      </c>
      <c r="G41" s="14">
        <v>3</v>
      </c>
      <c r="H41" s="14"/>
      <c r="I41" s="31">
        <v>19</v>
      </c>
    </row>
    <row r="42" spans="1:9" x14ac:dyDescent="0.25">
      <c r="A42" s="14">
        <v>36</v>
      </c>
      <c r="B42" s="61" t="s">
        <v>1575</v>
      </c>
      <c r="C42" s="61" t="s">
        <v>331</v>
      </c>
      <c r="D42" s="61" t="s">
        <v>1759</v>
      </c>
      <c r="E42" s="13"/>
      <c r="F42" s="13"/>
      <c r="G42" s="13"/>
      <c r="H42" s="14">
        <v>19</v>
      </c>
      <c r="I42" s="14">
        <v>19</v>
      </c>
    </row>
    <row r="43" spans="1:9" x14ac:dyDescent="0.25">
      <c r="A43" s="14">
        <v>37</v>
      </c>
      <c r="B43" s="32" t="s">
        <v>233</v>
      </c>
      <c r="C43" s="32" t="s">
        <v>838</v>
      </c>
      <c r="D43" s="32" t="s">
        <v>973</v>
      </c>
      <c r="E43" s="32"/>
      <c r="F43" s="32"/>
      <c r="G43" s="14">
        <v>18</v>
      </c>
      <c r="H43" s="14"/>
      <c r="I43" s="14">
        <v>18</v>
      </c>
    </row>
    <row r="44" spans="1:9" x14ac:dyDescent="0.25">
      <c r="A44" s="14">
        <v>38</v>
      </c>
      <c r="B44" s="61" t="s">
        <v>1863</v>
      </c>
      <c r="C44" s="61" t="s">
        <v>1864</v>
      </c>
      <c r="D44" s="61" t="s">
        <v>1859</v>
      </c>
      <c r="E44" s="13"/>
      <c r="F44" s="13"/>
      <c r="G44" s="13"/>
      <c r="H44" s="14">
        <v>17</v>
      </c>
      <c r="I44" s="14">
        <v>17</v>
      </c>
    </row>
    <row r="45" spans="1:9" x14ac:dyDescent="0.25">
      <c r="A45" s="14">
        <v>39</v>
      </c>
      <c r="B45" s="32" t="s">
        <v>215</v>
      </c>
      <c r="C45" s="32" t="s">
        <v>51</v>
      </c>
      <c r="D45" s="32" t="s">
        <v>1635</v>
      </c>
      <c r="E45" s="14">
        <v>17</v>
      </c>
      <c r="F45" s="32"/>
      <c r="I45" s="14">
        <v>17</v>
      </c>
    </row>
    <row r="46" spans="1:9" x14ac:dyDescent="0.25">
      <c r="A46" s="14">
        <v>40</v>
      </c>
      <c r="B46" s="34" t="s">
        <v>205</v>
      </c>
      <c r="C46" s="32" t="s">
        <v>206</v>
      </c>
      <c r="D46" s="34" t="s">
        <v>39</v>
      </c>
      <c r="E46" s="14"/>
      <c r="F46" s="31">
        <v>17</v>
      </c>
      <c r="I46" s="31">
        <v>17</v>
      </c>
    </row>
    <row r="47" spans="1:9" x14ac:dyDescent="0.25">
      <c r="A47" s="14">
        <v>41</v>
      </c>
      <c r="B47" s="61" t="s">
        <v>1865</v>
      </c>
      <c r="C47" s="61" t="s">
        <v>1866</v>
      </c>
      <c r="D47" s="61" t="s">
        <v>1782</v>
      </c>
      <c r="E47" s="13"/>
      <c r="F47" s="13"/>
      <c r="G47" s="13"/>
      <c r="H47" s="14">
        <v>16</v>
      </c>
      <c r="I47" s="14">
        <v>16</v>
      </c>
    </row>
    <row r="48" spans="1:9" x14ac:dyDescent="0.25">
      <c r="A48" s="14">
        <v>42</v>
      </c>
      <c r="B48" s="32" t="s">
        <v>306</v>
      </c>
      <c r="C48" s="32" t="s">
        <v>1418</v>
      </c>
      <c r="D48" s="32" t="s">
        <v>493</v>
      </c>
      <c r="E48" s="32"/>
      <c r="F48" s="32"/>
      <c r="G48" s="14">
        <v>16</v>
      </c>
      <c r="H48" s="14"/>
      <c r="I48" s="14">
        <v>16</v>
      </c>
    </row>
    <row r="49" spans="1:9" x14ac:dyDescent="0.25">
      <c r="A49" s="14">
        <v>43</v>
      </c>
      <c r="B49" s="32" t="s">
        <v>286</v>
      </c>
      <c r="C49" s="32" t="s">
        <v>1419</v>
      </c>
      <c r="D49" s="32" t="s">
        <v>25</v>
      </c>
      <c r="E49" s="32"/>
      <c r="F49" s="32"/>
      <c r="G49" s="14">
        <v>15</v>
      </c>
      <c r="H49" s="14"/>
      <c r="I49" s="14">
        <v>15</v>
      </c>
    </row>
    <row r="50" spans="1:9" x14ac:dyDescent="0.25">
      <c r="A50" s="14">
        <v>44</v>
      </c>
      <c r="B50" s="34" t="s">
        <v>624</v>
      </c>
      <c r="C50" s="32" t="s">
        <v>217</v>
      </c>
      <c r="D50" s="34" t="s">
        <v>501</v>
      </c>
      <c r="E50" s="15"/>
      <c r="F50" s="31">
        <v>12</v>
      </c>
      <c r="G50" s="14">
        <v>3</v>
      </c>
      <c r="H50" s="14"/>
      <c r="I50" s="31">
        <v>15</v>
      </c>
    </row>
    <row r="51" spans="1:9" x14ac:dyDescent="0.25">
      <c r="A51" s="14">
        <v>45</v>
      </c>
      <c r="B51" s="61" t="s">
        <v>189</v>
      </c>
      <c r="C51" s="61" t="s">
        <v>1079</v>
      </c>
      <c r="D51" s="61" t="s">
        <v>0</v>
      </c>
      <c r="E51" s="13"/>
      <c r="F51" s="13"/>
      <c r="G51" s="13"/>
      <c r="H51" s="14">
        <v>14</v>
      </c>
      <c r="I51" s="14">
        <v>14</v>
      </c>
    </row>
    <row r="52" spans="1:9" x14ac:dyDescent="0.25">
      <c r="A52" s="14">
        <v>46</v>
      </c>
      <c r="B52" s="32" t="s">
        <v>1636</v>
      </c>
      <c r="C52" s="32" t="s">
        <v>1637</v>
      </c>
      <c r="D52" s="32" t="s">
        <v>1596</v>
      </c>
      <c r="E52" s="14">
        <v>14</v>
      </c>
      <c r="F52" s="32"/>
      <c r="I52" s="14">
        <v>14</v>
      </c>
    </row>
    <row r="53" spans="1:9" x14ac:dyDescent="0.25">
      <c r="A53" s="14">
        <v>47</v>
      </c>
      <c r="B53" s="34" t="s">
        <v>305</v>
      </c>
      <c r="C53" s="32" t="s">
        <v>623</v>
      </c>
      <c r="D53" s="34" t="s">
        <v>36</v>
      </c>
      <c r="E53" s="14"/>
      <c r="F53" s="31">
        <v>14</v>
      </c>
      <c r="I53" s="31">
        <v>14</v>
      </c>
    </row>
    <row r="54" spans="1:9" x14ac:dyDescent="0.25">
      <c r="A54" s="14">
        <v>48</v>
      </c>
      <c r="B54" s="34" t="s">
        <v>225</v>
      </c>
      <c r="C54" s="32" t="s">
        <v>446</v>
      </c>
      <c r="D54" s="34" t="s">
        <v>560</v>
      </c>
      <c r="E54" s="14"/>
      <c r="F54" s="31">
        <v>11</v>
      </c>
      <c r="G54" s="31">
        <v>3</v>
      </c>
      <c r="H54" s="31"/>
      <c r="I54" s="31">
        <v>14</v>
      </c>
    </row>
    <row r="55" spans="1:9" x14ac:dyDescent="0.25">
      <c r="A55" s="14">
        <v>49</v>
      </c>
      <c r="B55" s="32" t="s">
        <v>201</v>
      </c>
      <c r="C55" s="32" t="s">
        <v>1420</v>
      </c>
      <c r="D55" s="32" t="s">
        <v>1245</v>
      </c>
      <c r="E55" s="32"/>
      <c r="F55" s="32"/>
      <c r="G55" s="14">
        <v>13</v>
      </c>
      <c r="H55" s="14"/>
      <c r="I55" s="14">
        <v>13</v>
      </c>
    </row>
    <row r="56" spans="1:9" x14ac:dyDescent="0.25">
      <c r="A56" s="14">
        <v>50</v>
      </c>
      <c r="B56" s="32" t="s">
        <v>218</v>
      </c>
      <c r="C56" s="32" t="s">
        <v>1464</v>
      </c>
      <c r="D56" s="32" t="s">
        <v>1465</v>
      </c>
      <c r="E56" s="14">
        <v>10</v>
      </c>
      <c r="F56" s="32"/>
      <c r="G56" s="14">
        <v>3</v>
      </c>
      <c r="H56" s="14"/>
      <c r="I56" s="14">
        <v>13</v>
      </c>
    </row>
    <row r="57" spans="1:9" x14ac:dyDescent="0.25">
      <c r="A57" s="14">
        <v>51</v>
      </c>
      <c r="B57" s="34" t="s">
        <v>178</v>
      </c>
      <c r="C57" s="32" t="s">
        <v>628</v>
      </c>
      <c r="D57" s="34" t="s">
        <v>613</v>
      </c>
      <c r="E57" s="14">
        <v>7</v>
      </c>
      <c r="F57" s="31">
        <v>6</v>
      </c>
      <c r="I57" s="31">
        <v>13</v>
      </c>
    </row>
    <row r="58" spans="1:9" x14ac:dyDescent="0.25">
      <c r="A58" s="14">
        <v>52</v>
      </c>
      <c r="B58" s="34" t="s">
        <v>616</v>
      </c>
      <c r="C58" s="32" t="s">
        <v>382</v>
      </c>
      <c r="D58" s="34" t="s">
        <v>42</v>
      </c>
      <c r="E58" s="32"/>
      <c r="F58" s="31">
        <v>13</v>
      </c>
      <c r="I58" s="31">
        <v>13</v>
      </c>
    </row>
    <row r="59" spans="1:9" x14ac:dyDescent="0.25">
      <c r="A59" s="14">
        <v>53</v>
      </c>
      <c r="B59" s="32" t="s">
        <v>207</v>
      </c>
      <c r="C59" s="32" t="s">
        <v>1638</v>
      </c>
      <c r="D59" s="32" t="s">
        <v>1583</v>
      </c>
      <c r="E59" s="14">
        <v>12</v>
      </c>
      <c r="F59" s="32"/>
      <c r="I59" s="14">
        <v>12</v>
      </c>
    </row>
    <row r="60" spans="1:9" x14ac:dyDescent="0.25">
      <c r="A60" s="14">
        <v>54</v>
      </c>
      <c r="B60" s="61" t="s">
        <v>296</v>
      </c>
      <c r="C60" s="61" t="s">
        <v>1815</v>
      </c>
      <c r="D60" s="61" t="s">
        <v>1757</v>
      </c>
      <c r="E60" s="13"/>
      <c r="F60" s="13"/>
      <c r="G60" s="13"/>
      <c r="H60" s="14">
        <v>12</v>
      </c>
      <c r="I60" s="14">
        <v>12</v>
      </c>
    </row>
    <row r="61" spans="1:9" x14ac:dyDescent="0.25">
      <c r="A61" s="14">
        <v>55</v>
      </c>
      <c r="B61" s="61" t="s">
        <v>1830</v>
      </c>
      <c r="C61" s="61" t="s">
        <v>480</v>
      </c>
      <c r="D61" s="61" t="s">
        <v>1782</v>
      </c>
      <c r="E61" s="13"/>
      <c r="F61" s="13"/>
      <c r="G61" s="13"/>
      <c r="H61" s="14">
        <v>11</v>
      </c>
      <c r="I61" s="14">
        <v>11</v>
      </c>
    </row>
    <row r="62" spans="1:9" x14ac:dyDescent="0.25">
      <c r="A62" s="14">
        <v>56</v>
      </c>
      <c r="B62" s="32" t="s">
        <v>237</v>
      </c>
      <c r="C62" s="32" t="s">
        <v>1421</v>
      </c>
      <c r="D62" s="32" t="s">
        <v>925</v>
      </c>
      <c r="E62" s="32"/>
      <c r="F62" s="32"/>
      <c r="G62" s="14">
        <v>11</v>
      </c>
      <c r="H62" s="14"/>
      <c r="I62" s="14">
        <v>11</v>
      </c>
    </row>
    <row r="63" spans="1:9" x14ac:dyDescent="0.25">
      <c r="A63" s="14">
        <v>57</v>
      </c>
      <c r="B63" s="32" t="s">
        <v>1639</v>
      </c>
      <c r="C63" s="32" t="s">
        <v>1640</v>
      </c>
      <c r="D63" s="32" t="s">
        <v>711</v>
      </c>
      <c r="E63" s="14">
        <v>11</v>
      </c>
      <c r="F63" s="32"/>
      <c r="I63" s="14">
        <v>11</v>
      </c>
    </row>
    <row r="64" spans="1:9" x14ac:dyDescent="0.25">
      <c r="A64" s="14">
        <v>58</v>
      </c>
      <c r="B64" s="34" t="s">
        <v>189</v>
      </c>
      <c r="C64" s="32" t="s">
        <v>155</v>
      </c>
      <c r="D64" s="34" t="s">
        <v>523</v>
      </c>
      <c r="E64" s="32"/>
      <c r="F64" s="31">
        <v>8</v>
      </c>
      <c r="G64" s="14">
        <v>3</v>
      </c>
      <c r="H64" s="14"/>
      <c r="I64" s="31">
        <v>11</v>
      </c>
    </row>
    <row r="65" spans="1:9" x14ac:dyDescent="0.25">
      <c r="A65" s="14">
        <v>59</v>
      </c>
      <c r="B65" s="34" t="s">
        <v>441</v>
      </c>
      <c r="C65" s="32" t="s">
        <v>337</v>
      </c>
      <c r="D65" s="34" t="s">
        <v>504</v>
      </c>
      <c r="E65" s="32"/>
      <c r="F65" s="31">
        <v>10</v>
      </c>
      <c r="I65" s="31">
        <v>10</v>
      </c>
    </row>
    <row r="66" spans="1:9" x14ac:dyDescent="0.25">
      <c r="A66" s="14">
        <v>60</v>
      </c>
      <c r="B66" s="32" t="s">
        <v>58</v>
      </c>
      <c r="C66" s="32" t="s">
        <v>1641</v>
      </c>
      <c r="D66" s="32" t="s">
        <v>304</v>
      </c>
      <c r="E66" s="14">
        <v>9</v>
      </c>
      <c r="F66" s="32"/>
      <c r="I66" s="14">
        <v>9</v>
      </c>
    </row>
    <row r="67" spans="1:9" x14ac:dyDescent="0.25">
      <c r="A67" s="14">
        <v>61</v>
      </c>
      <c r="B67" s="32" t="s">
        <v>1425</v>
      </c>
      <c r="C67" s="32" t="s">
        <v>971</v>
      </c>
      <c r="D67" s="32" t="s">
        <v>860</v>
      </c>
      <c r="E67" s="32"/>
      <c r="F67" s="32"/>
      <c r="G67" s="14">
        <v>8</v>
      </c>
      <c r="H67" s="14"/>
      <c r="I67" s="14">
        <v>8</v>
      </c>
    </row>
    <row r="68" spans="1:9" x14ac:dyDescent="0.25">
      <c r="A68" s="14">
        <v>62</v>
      </c>
      <c r="B68" s="32" t="s">
        <v>178</v>
      </c>
      <c r="C68" s="32" t="s">
        <v>1642</v>
      </c>
      <c r="D68" s="32" t="s">
        <v>1643</v>
      </c>
      <c r="E68" s="14">
        <v>8</v>
      </c>
      <c r="F68" s="32"/>
      <c r="I68" s="14">
        <v>8</v>
      </c>
    </row>
    <row r="69" spans="1:9" x14ac:dyDescent="0.25">
      <c r="A69" s="14">
        <v>63</v>
      </c>
      <c r="B69" s="34" t="s">
        <v>219</v>
      </c>
      <c r="C69" s="32" t="s">
        <v>220</v>
      </c>
      <c r="D69" s="34" t="s">
        <v>614</v>
      </c>
      <c r="E69" s="32"/>
      <c r="F69" s="31">
        <v>5</v>
      </c>
      <c r="G69" s="14">
        <v>3</v>
      </c>
      <c r="H69" s="14"/>
      <c r="I69" s="31">
        <v>8</v>
      </c>
    </row>
    <row r="70" spans="1:9" x14ac:dyDescent="0.25">
      <c r="A70" s="14">
        <v>64</v>
      </c>
      <c r="B70" s="34" t="s">
        <v>187</v>
      </c>
      <c r="C70" s="32" t="s">
        <v>627</v>
      </c>
      <c r="D70" s="34" t="s">
        <v>16</v>
      </c>
      <c r="E70" s="14"/>
      <c r="F70" s="31">
        <v>7</v>
      </c>
      <c r="I70" s="31">
        <v>7</v>
      </c>
    </row>
    <row r="71" spans="1:9" x14ac:dyDescent="0.25">
      <c r="A71" s="14">
        <v>65</v>
      </c>
      <c r="B71" s="32" t="s">
        <v>1426</v>
      </c>
      <c r="C71" s="32" t="s">
        <v>1001</v>
      </c>
      <c r="D71" s="32" t="s">
        <v>1002</v>
      </c>
      <c r="E71" s="32"/>
      <c r="F71" s="32"/>
      <c r="G71" s="14">
        <v>7</v>
      </c>
      <c r="H71" s="14"/>
      <c r="I71" s="14">
        <v>7</v>
      </c>
    </row>
    <row r="72" spans="1:9" x14ac:dyDescent="0.25">
      <c r="A72" s="14">
        <v>66</v>
      </c>
      <c r="B72" s="32" t="s">
        <v>1427</v>
      </c>
      <c r="C72" s="32" t="s">
        <v>1424</v>
      </c>
      <c r="D72" s="32" t="s">
        <v>925</v>
      </c>
      <c r="E72" s="32"/>
      <c r="F72" s="32"/>
      <c r="G72" s="14">
        <v>6</v>
      </c>
      <c r="H72" s="14"/>
      <c r="I72" s="14">
        <v>6</v>
      </c>
    </row>
    <row r="73" spans="1:9" x14ac:dyDescent="0.25">
      <c r="A73" s="14">
        <v>67</v>
      </c>
      <c r="B73" s="32" t="s">
        <v>1428</v>
      </c>
      <c r="C73" s="32" t="s">
        <v>1429</v>
      </c>
      <c r="D73" s="32" t="s">
        <v>572</v>
      </c>
      <c r="E73" s="32"/>
      <c r="F73" s="32"/>
      <c r="G73" s="14">
        <v>5</v>
      </c>
      <c r="H73" s="14"/>
      <c r="I73" s="14">
        <v>5</v>
      </c>
    </row>
    <row r="74" spans="1:9" x14ac:dyDescent="0.25">
      <c r="A74" s="14">
        <v>68</v>
      </c>
      <c r="B74" s="32" t="s">
        <v>1414</v>
      </c>
      <c r="C74" s="32" t="s">
        <v>1430</v>
      </c>
      <c r="D74" s="32" t="s">
        <v>956</v>
      </c>
      <c r="E74" s="32"/>
      <c r="F74" s="32"/>
      <c r="G74" s="14">
        <v>4</v>
      </c>
      <c r="H74" s="14"/>
      <c r="I74" s="14">
        <v>4</v>
      </c>
    </row>
    <row r="75" spans="1:9" x14ac:dyDescent="0.25">
      <c r="A75" s="14">
        <v>69</v>
      </c>
      <c r="B75" s="32" t="s">
        <v>283</v>
      </c>
      <c r="C75" s="32" t="s">
        <v>129</v>
      </c>
      <c r="D75" s="32" t="s">
        <v>666</v>
      </c>
      <c r="E75" s="32"/>
      <c r="F75" s="32"/>
      <c r="G75" s="14">
        <v>3</v>
      </c>
      <c r="H75" s="14"/>
      <c r="I75" s="14">
        <v>3</v>
      </c>
    </row>
    <row r="76" spans="1:9" x14ac:dyDescent="0.25">
      <c r="A76" s="14">
        <v>70</v>
      </c>
      <c r="B76" s="32" t="s">
        <v>241</v>
      </c>
      <c r="C76" s="32" t="s">
        <v>1462</v>
      </c>
      <c r="D76" s="32" t="s">
        <v>1096</v>
      </c>
      <c r="E76" s="32"/>
      <c r="F76" s="32"/>
      <c r="G76" s="14">
        <v>3</v>
      </c>
      <c r="H76" s="14"/>
      <c r="I76" s="14">
        <v>3</v>
      </c>
    </row>
    <row r="77" spans="1:9" x14ac:dyDescent="0.25">
      <c r="A77" s="14">
        <v>71</v>
      </c>
      <c r="B77" s="32" t="s">
        <v>1347</v>
      </c>
      <c r="C77" s="32" t="s">
        <v>1466</v>
      </c>
      <c r="D77" s="32" t="s">
        <v>1437</v>
      </c>
      <c r="E77" s="32"/>
      <c r="F77" s="32"/>
      <c r="G77" s="14">
        <v>3</v>
      </c>
      <c r="H77" s="14"/>
      <c r="I77" s="14">
        <v>3</v>
      </c>
    </row>
    <row r="78" spans="1:9" x14ac:dyDescent="0.25">
      <c r="A78" s="14">
        <v>72</v>
      </c>
      <c r="B78" s="32" t="s">
        <v>176</v>
      </c>
      <c r="C78" s="32" t="s">
        <v>1436</v>
      </c>
      <c r="D78" s="32" t="s">
        <v>1437</v>
      </c>
      <c r="E78" s="32"/>
      <c r="G78" s="14">
        <v>3</v>
      </c>
      <c r="H78" s="14"/>
      <c r="I78" s="14">
        <v>3</v>
      </c>
    </row>
    <row r="79" spans="1:9" x14ac:dyDescent="0.25">
      <c r="A79" s="14">
        <v>73</v>
      </c>
      <c r="B79" s="32" t="s">
        <v>1428</v>
      </c>
      <c r="C79" s="32" t="s">
        <v>1460</v>
      </c>
      <c r="D79" s="32" t="s">
        <v>631</v>
      </c>
      <c r="E79" s="32"/>
      <c r="F79" s="32"/>
      <c r="G79" s="14">
        <v>3</v>
      </c>
      <c r="H79" s="14"/>
      <c r="I79" s="14">
        <v>3</v>
      </c>
    </row>
    <row r="80" spans="1:9" x14ac:dyDescent="0.25">
      <c r="A80" s="14">
        <v>74</v>
      </c>
      <c r="B80" s="32" t="s">
        <v>175</v>
      </c>
      <c r="C80" s="32" t="s">
        <v>135</v>
      </c>
      <c r="D80" s="32" t="s">
        <v>1096</v>
      </c>
      <c r="E80" s="32"/>
      <c r="F80" s="32"/>
      <c r="G80" s="14">
        <v>3</v>
      </c>
      <c r="H80" s="14"/>
      <c r="I80" s="14">
        <v>3</v>
      </c>
    </row>
    <row r="81" spans="1:9" x14ac:dyDescent="0.25">
      <c r="A81" s="14">
        <v>75</v>
      </c>
      <c r="B81" s="32" t="s">
        <v>1375</v>
      </c>
      <c r="C81" s="32" t="s">
        <v>1461</v>
      </c>
      <c r="D81" s="32" t="s">
        <v>43</v>
      </c>
      <c r="E81" s="32"/>
      <c r="F81" s="32"/>
      <c r="G81" s="14">
        <v>3</v>
      </c>
      <c r="H81" s="14"/>
      <c r="I81" s="14">
        <v>3</v>
      </c>
    </row>
    <row r="82" spans="1:9" x14ac:dyDescent="0.25">
      <c r="A82" s="14">
        <v>76</v>
      </c>
      <c r="B82" s="32" t="s">
        <v>453</v>
      </c>
      <c r="C82" s="32" t="s">
        <v>1445</v>
      </c>
      <c r="D82" s="32" t="s">
        <v>1289</v>
      </c>
      <c r="E82" s="32"/>
      <c r="F82" s="32"/>
      <c r="G82" s="14">
        <v>3</v>
      </c>
      <c r="H82" s="14"/>
      <c r="I82" s="14">
        <v>3</v>
      </c>
    </row>
    <row r="83" spans="1:9" x14ac:dyDescent="0.25">
      <c r="A83" s="14">
        <v>77</v>
      </c>
      <c r="B83" s="32" t="s">
        <v>1468</v>
      </c>
      <c r="C83" s="32" t="s">
        <v>316</v>
      </c>
      <c r="D83" s="32" t="s">
        <v>1157</v>
      </c>
      <c r="E83" s="32"/>
      <c r="F83" s="32"/>
      <c r="G83" s="14">
        <v>3</v>
      </c>
      <c r="H83" s="14"/>
      <c r="I83" s="14">
        <v>3</v>
      </c>
    </row>
    <row r="84" spans="1:9" x14ac:dyDescent="0.25">
      <c r="A84" s="14">
        <v>78</v>
      </c>
      <c r="B84" s="32" t="s">
        <v>283</v>
      </c>
      <c r="C84" s="32" t="s">
        <v>1467</v>
      </c>
      <c r="D84" s="32" t="s">
        <v>520</v>
      </c>
      <c r="E84" s="32"/>
      <c r="F84" s="32"/>
      <c r="G84" s="14">
        <v>3</v>
      </c>
      <c r="H84" s="14"/>
      <c r="I84" s="14">
        <v>3</v>
      </c>
    </row>
    <row r="85" spans="1:9" x14ac:dyDescent="0.25">
      <c r="A85" s="14">
        <v>79</v>
      </c>
      <c r="B85" s="32" t="s">
        <v>208</v>
      </c>
      <c r="C85" s="32" t="s">
        <v>1439</v>
      </c>
      <c r="D85" s="32" t="s">
        <v>1289</v>
      </c>
      <c r="E85" s="32"/>
      <c r="F85" s="32"/>
      <c r="G85" s="14">
        <v>3</v>
      </c>
      <c r="H85" s="14"/>
      <c r="I85" s="14">
        <v>3</v>
      </c>
    </row>
    <row r="86" spans="1:9" x14ac:dyDescent="0.25">
      <c r="A86" s="14">
        <v>80</v>
      </c>
      <c r="B86" s="32" t="s">
        <v>1442</v>
      </c>
      <c r="C86" s="32" t="s">
        <v>1443</v>
      </c>
      <c r="D86" s="32" t="s">
        <v>1444</v>
      </c>
      <c r="E86" s="32"/>
      <c r="F86" s="32"/>
      <c r="G86" s="14">
        <v>3</v>
      </c>
      <c r="H86" s="14"/>
      <c r="I86" s="14">
        <v>3</v>
      </c>
    </row>
    <row r="87" spans="1:9" x14ac:dyDescent="0.25">
      <c r="A87" s="14">
        <v>81</v>
      </c>
      <c r="B87" s="32" t="s">
        <v>1441</v>
      </c>
      <c r="C87" s="32" t="s">
        <v>1171</v>
      </c>
      <c r="D87" s="32" t="s">
        <v>1193</v>
      </c>
      <c r="E87" s="32"/>
      <c r="F87" s="32"/>
      <c r="G87" s="14">
        <v>3</v>
      </c>
      <c r="H87" s="14"/>
      <c r="I87" s="14">
        <v>3</v>
      </c>
    </row>
    <row r="88" spans="1:9" x14ac:dyDescent="0.25">
      <c r="A88" s="14">
        <v>82</v>
      </c>
      <c r="B88" s="32" t="s">
        <v>1434</v>
      </c>
      <c r="C88" s="32" t="s">
        <v>297</v>
      </c>
      <c r="D88" s="32" t="s">
        <v>37</v>
      </c>
      <c r="E88" s="32"/>
      <c r="F88" s="32"/>
      <c r="G88" s="14">
        <v>3</v>
      </c>
      <c r="H88" s="14"/>
      <c r="I88" s="14">
        <v>3</v>
      </c>
    </row>
    <row r="89" spans="1:9" x14ac:dyDescent="0.25">
      <c r="A89" s="14">
        <v>83</v>
      </c>
      <c r="B89" s="32" t="s">
        <v>431</v>
      </c>
      <c r="C89" s="32" t="s">
        <v>1438</v>
      </c>
      <c r="D89" s="32" t="s">
        <v>19</v>
      </c>
      <c r="E89" s="32"/>
      <c r="F89" s="32"/>
      <c r="G89" s="14">
        <v>3</v>
      </c>
      <c r="H89" s="14"/>
      <c r="I89" s="14">
        <v>3</v>
      </c>
    </row>
    <row r="90" spans="1:9" x14ac:dyDescent="0.25">
      <c r="A90" s="14">
        <v>84</v>
      </c>
      <c r="B90" s="32" t="s">
        <v>207</v>
      </c>
      <c r="C90" s="32" t="s">
        <v>58</v>
      </c>
      <c r="D90" s="32" t="s">
        <v>1268</v>
      </c>
      <c r="E90" s="32"/>
      <c r="F90" s="32"/>
      <c r="G90" s="14">
        <v>3</v>
      </c>
      <c r="H90" s="14"/>
      <c r="I90" s="14">
        <v>3</v>
      </c>
    </row>
    <row r="91" spans="1:9" x14ac:dyDescent="0.25">
      <c r="A91" s="14">
        <v>85</v>
      </c>
      <c r="B91" s="32" t="s">
        <v>205</v>
      </c>
      <c r="C91" s="32" t="s">
        <v>58</v>
      </c>
      <c r="D91" s="32" t="s">
        <v>1268</v>
      </c>
      <c r="E91" s="32"/>
      <c r="F91" s="32"/>
      <c r="G91" s="14">
        <v>3</v>
      </c>
      <c r="H91" s="14"/>
      <c r="I91" s="14">
        <v>3</v>
      </c>
    </row>
    <row r="92" spans="1:9" x14ac:dyDescent="0.25">
      <c r="A92" s="14">
        <v>86</v>
      </c>
      <c r="B92" s="32" t="s">
        <v>1447</v>
      </c>
      <c r="C92" s="32" t="s">
        <v>1448</v>
      </c>
      <c r="D92" s="32" t="s">
        <v>578</v>
      </c>
      <c r="E92" s="32"/>
      <c r="F92" s="32"/>
      <c r="G92" s="14">
        <v>3</v>
      </c>
      <c r="H92" s="14"/>
      <c r="I92" s="14">
        <v>3</v>
      </c>
    </row>
    <row r="93" spans="1:9" x14ac:dyDescent="0.25">
      <c r="A93" s="14">
        <v>87</v>
      </c>
      <c r="B93" s="32" t="s">
        <v>171</v>
      </c>
      <c r="C93" s="32" t="s">
        <v>1459</v>
      </c>
      <c r="D93" s="32" t="s">
        <v>578</v>
      </c>
      <c r="E93" s="32"/>
      <c r="F93" s="32"/>
      <c r="G93" s="14">
        <v>3</v>
      </c>
      <c r="H93" s="14"/>
      <c r="I93" s="14">
        <v>3</v>
      </c>
    </row>
    <row r="94" spans="1:9" x14ac:dyDescent="0.25">
      <c r="A94" s="14">
        <v>88</v>
      </c>
      <c r="B94" s="32" t="s">
        <v>218</v>
      </c>
      <c r="C94" s="32" t="s">
        <v>1435</v>
      </c>
      <c r="D94" s="32" t="s">
        <v>1320</v>
      </c>
      <c r="E94" s="32"/>
      <c r="F94" s="32"/>
      <c r="G94" s="14">
        <v>3</v>
      </c>
      <c r="H94" s="14"/>
      <c r="I94" s="14">
        <v>3</v>
      </c>
    </row>
    <row r="95" spans="1:9" x14ac:dyDescent="0.25">
      <c r="A95" s="14">
        <v>89</v>
      </c>
      <c r="B95" s="32" t="s">
        <v>202</v>
      </c>
      <c r="C95" s="32" t="s">
        <v>1463</v>
      </c>
      <c r="D95" s="32" t="s">
        <v>491</v>
      </c>
      <c r="E95" s="32"/>
      <c r="F95" s="32"/>
      <c r="G95" s="14">
        <v>3</v>
      </c>
      <c r="H95" s="14"/>
      <c r="I95" s="14">
        <v>3</v>
      </c>
    </row>
    <row r="96" spans="1:9" x14ac:dyDescent="0.25">
      <c r="A96" s="14">
        <v>90</v>
      </c>
      <c r="B96" s="32" t="s">
        <v>697</v>
      </c>
      <c r="C96" s="32" t="s">
        <v>1233</v>
      </c>
      <c r="D96" s="32" t="s">
        <v>1283</v>
      </c>
      <c r="E96" s="32"/>
      <c r="F96" s="32"/>
      <c r="G96" s="14">
        <v>3</v>
      </c>
      <c r="H96" s="14"/>
      <c r="I96" s="14">
        <v>3</v>
      </c>
    </row>
    <row r="97" spans="1:9" x14ac:dyDescent="0.25">
      <c r="A97" s="14">
        <v>91</v>
      </c>
      <c r="B97" s="32" t="s">
        <v>1344</v>
      </c>
      <c r="C97" s="32" t="s">
        <v>1111</v>
      </c>
      <c r="D97" s="32" t="s">
        <v>987</v>
      </c>
      <c r="E97" s="32"/>
      <c r="F97" s="32"/>
      <c r="G97" s="14">
        <v>3</v>
      </c>
      <c r="H97" s="14"/>
      <c r="I97" s="14">
        <v>3</v>
      </c>
    </row>
    <row r="98" spans="1:9" x14ac:dyDescent="0.25">
      <c r="A98" s="14">
        <v>92</v>
      </c>
      <c r="B98" s="32" t="s">
        <v>1449</v>
      </c>
      <c r="C98" s="32" t="s">
        <v>1111</v>
      </c>
      <c r="D98" s="32" t="s">
        <v>1096</v>
      </c>
      <c r="E98" s="32"/>
      <c r="F98" s="32"/>
      <c r="G98" s="14">
        <v>3</v>
      </c>
      <c r="H98" s="14"/>
      <c r="I98" s="14">
        <v>3</v>
      </c>
    </row>
    <row r="99" spans="1:9" x14ac:dyDescent="0.25">
      <c r="A99" s="14">
        <v>93</v>
      </c>
      <c r="B99" s="32" t="s">
        <v>313</v>
      </c>
      <c r="C99" s="32" t="s">
        <v>1452</v>
      </c>
      <c r="D99" s="32" t="s">
        <v>831</v>
      </c>
      <c r="E99" s="32"/>
      <c r="F99" s="32"/>
      <c r="G99" s="14">
        <v>3</v>
      </c>
      <c r="H99" s="14"/>
      <c r="I99" s="14">
        <v>3</v>
      </c>
    </row>
    <row r="100" spans="1:9" x14ac:dyDescent="0.25">
      <c r="A100" s="14">
        <v>94</v>
      </c>
      <c r="B100" s="32" t="s">
        <v>283</v>
      </c>
      <c r="C100" s="32" t="s">
        <v>1456</v>
      </c>
      <c r="D100" s="32" t="s">
        <v>1457</v>
      </c>
      <c r="E100" s="32"/>
      <c r="F100" s="32"/>
      <c r="G100" s="14">
        <v>3</v>
      </c>
      <c r="H100" s="14"/>
      <c r="I100" s="14">
        <v>3</v>
      </c>
    </row>
    <row r="101" spans="1:9" x14ac:dyDescent="0.25">
      <c r="A101" s="14">
        <v>95</v>
      </c>
      <c r="B101" s="32" t="s">
        <v>1129</v>
      </c>
      <c r="C101" s="32" t="s">
        <v>1103</v>
      </c>
      <c r="D101" s="32" t="s">
        <v>1450</v>
      </c>
      <c r="E101" s="32"/>
      <c r="F101" s="32"/>
      <c r="G101" s="14">
        <v>3</v>
      </c>
      <c r="H101" s="14"/>
      <c r="I101" s="14">
        <v>3</v>
      </c>
    </row>
    <row r="102" spans="1:9" x14ac:dyDescent="0.25">
      <c r="A102" s="14">
        <v>96</v>
      </c>
      <c r="B102" s="32" t="s">
        <v>1431</v>
      </c>
      <c r="C102" s="32" t="s">
        <v>1432</v>
      </c>
      <c r="D102" s="32" t="s">
        <v>528</v>
      </c>
      <c r="E102" s="32"/>
      <c r="F102" s="32"/>
      <c r="G102" s="14">
        <v>3</v>
      </c>
      <c r="H102" s="14"/>
      <c r="I102" s="14">
        <v>3</v>
      </c>
    </row>
    <row r="103" spans="1:9" x14ac:dyDescent="0.25">
      <c r="A103" s="14">
        <v>97</v>
      </c>
      <c r="B103" s="32" t="s">
        <v>433</v>
      </c>
      <c r="C103" s="32" t="s">
        <v>1469</v>
      </c>
      <c r="D103" s="32" t="s">
        <v>665</v>
      </c>
      <c r="E103" s="32"/>
      <c r="F103" s="32"/>
      <c r="G103" s="14">
        <v>3</v>
      </c>
      <c r="H103" s="14"/>
      <c r="I103" s="14">
        <v>3</v>
      </c>
    </row>
    <row r="104" spans="1:9" x14ac:dyDescent="0.25">
      <c r="A104" s="14">
        <v>98</v>
      </c>
      <c r="B104" s="32" t="s">
        <v>205</v>
      </c>
      <c r="C104" s="32" t="s">
        <v>1026</v>
      </c>
      <c r="D104" s="32" t="s">
        <v>1096</v>
      </c>
      <c r="E104" s="32"/>
      <c r="F104" s="32"/>
      <c r="G104" s="14">
        <v>3</v>
      </c>
      <c r="H104" s="14"/>
      <c r="I104" s="14">
        <v>3</v>
      </c>
    </row>
    <row r="105" spans="1:9" x14ac:dyDescent="0.25">
      <c r="A105" s="14">
        <v>99</v>
      </c>
      <c r="B105" s="32" t="s">
        <v>1458</v>
      </c>
      <c r="C105" s="32" t="s">
        <v>1398</v>
      </c>
      <c r="D105" s="32" t="s">
        <v>9</v>
      </c>
      <c r="E105" s="32"/>
      <c r="F105" s="32"/>
      <c r="G105" s="14">
        <v>3</v>
      </c>
      <c r="H105" s="14"/>
      <c r="I105" s="14">
        <v>3</v>
      </c>
    </row>
    <row r="106" spans="1:9" x14ac:dyDescent="0.25">
      <c r="A106" s="14">
        <v>100</v>
      </c>
      <c r="B106" s="32" t="s">
        <v>616</v>
      </c>
      <c r="C106" s="32" t="s">
        <v>708</v>
      </c>
      <c r="D106" s="32" t="s">
        <v>1157</v>
      </c>
      <c r="E106" s="32"/>
      <c r="F106" s="32"/>
      <c r="G106" s="14">
        <v>3</v>
      </c>
      <c r="H106" s="14"/>
      <c r="I106" s="14">
        <v>3</v>
      </c>
    </row>
    <row r="107" spans="1:9" x14ac:dyDescent="0.25">
      <c r="A107" s="14">
        <v>101</v>
      </c>
      <c r="B107" s="32" t="s">
        <v>1454</v>
      </c>
      <c r="C107" s="32" t="s">
        <v>1455</v>
      </c>
      <c r="D107" s="32" t="s">
        <v>918</v>
      </c>
      <c r="E107" s="32"/>
      <c r="F107" s="32"/>
      <c r="G107" s="14">
        <v>3</v>
      </c>
      <c r="H107" s="14"/>
      <c r="I107" s="14">
        <v>3</v>
      </c>
    </row>
    <row r="108" spans="1:9" x14ac:dyDescent="0.25">
      <c r="A108" s="14">
        <v>102</v>
      </c>
      <c r="B108" s="32" t="s">
        <v>205</v>
      </c>
      <c r="C108" s="32" t="s">
        <v>162</v>
      </c>
      <c r="D108" s="32" t="s">
        <v>610</v>
      </c>
      <c r="E108" s="32"/>
      <c r="F108" s="32"/>
      <c r="G108" s="14">
        <v>3</v>
      </c>
      <c r="H108" s="14"/>
      <c r="I108" s="14">
        <v>3</v>
      </c>
    </row>
    <row r="109" spans="1:9" x14ac:dyDescent="0.25">
      <c r="A109" s="14">
        <v>103</v>
      </c>
      <c r="B109" s="32" t="s">
        <v>306</v>
      </c>
      <c r="C109" s="32" t="s">
        <v>1446</v>
      </c>
      <c r="D109" s="32" t="s">
        <v>1289</v>
      </c>
      <c r="E109" s="32"/>
      <c r="F109" s="32"/>
      <c r="G109" s="14">
        <v>3</v>
      </c>
      <c r="H109" s="14"/>
      <c r="I109" s="14">
        <v>3</v>
      </c>
    </row>
    <row r="110" spans="1:9" x14ac:dyDescent="0.25">
      <c r="A110" s="13"/>
      <c r="B110" s="13"/>
      <c r="C110" s="13"/>
      <c r="D110" s="13"/>
      <c r="E110" s="13"/>
      <c r="F110" s="13"/>
      <c r="G110" s="13"/>
      <c r="H110" s="13"/>
      <c r="I110" s="14"/>
    </row>
    <row r="111" spans="1:9" x14ac:dyDescent="0.25">
      <c r="A111" s="54" t="s">
        <v>1750</v>
      </c>
      <c r="I111" s="31"/>
    </row>
    <row r="112" spans="1:9" x14ac:dyDescent="0.25">
      <c r="A112" s="54" t="s">
        <v>1841</v>
      </c>
      <c r="I112" s="31"/>
    </row>
    <row r="113" spans="9:9" x14ac:dyDescent="0.25">
      <c r="I113" s="31"/>
    </row>
    <row r="114" spans="9:9" x14ac:dyDescent="0.25">
      <c r="I114" s="31"/>
    </row>
    <row r="115" spans="9:9" x14ac:dyDescent="0.25">
      <c r="I115" s="31"/>
    </row>
    <row r="145" spans="2:9" x14ac:dyDescent="0.25">
      <c r="I145" s="32"/>
    </row>
    <row r="146" spans="2:9" x14ac:dyDescent="0.25">
      <c r="I146" s="32"/>
    </row>
    <row r="147" spans="2:9" x14ac:dyDescent="0.25">
      <c r="I147" s="32"/>
    </row>
    <row r="148" spans="2:9" x14ac:dyDescent="0.25">
      <c r="I148" s="32"/>
    </row>
    <row r="149" spans="2:9" x14ac:dyDescent="0.25">
      <c r="I149" s="32"/>
    </row>
    <row r="150" spans="2:9" x14ac:dyDescent="0.25">
      <c r="I150" s="32"/>
    </row>
    <row r="151" spans="2:9" x14ac:dyDescent="0.25">
      <c r="I151" s="32"/>
    </row>
    <row r="152" spans="2:9" x14ac:dyDescent="0.25">
      <c r="I152" s="32"/>
    </row>
    <row r="153" spans="2:9" x14ac:dyDescent="0.25">
      <c r="B153" s="34"/>
      <c r="C153" s="32"/>
      <c r="D153" s="34"/>
      <c r="E153" s="32"/>
      <c r="F153" s="31"/>
      <c r="I153" s="32"/>
    </row>
    <row r="154" spans="2:9" x14ac:dyDescent="0.25">
      <c r="I154" s="32"/>
    </row>
    <row r="155" spans="2:9" x14ac:dyDescent="0.25">
      <c r="I155" s="32"/>
    </row>
  </sheetData>
  <sortState xmlns:xlrd2="http://schemas.microsoft.com/office/spreadsheetml/2017/richdata2" ref="A8:I109">
    <sortCondition descending="1" ref="I7"/>
  </sortState>
  <mergeCells count="3">
    <mergeCell ref="A3:E3"/>
    <mergeCell ref="B5:C5"/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U13 Boys </vt:lpstr>
      <vt:lpstr>U15 Boys</vt:lpstr>
      <vt:lpstr>U17 Men</vt:lpstr>
      <vt:lpstr>U20 Men</vt:lpstr>
      <vt:lpstr>Sen Men</vt:lpstr>
      <vt:lpstr>U13 Girls</vt:lpstr>
      <vt:lpstr>U5 Girls</vt:lpstr>
      <vt:lpstr>U17 Women</vt:lpstr>
      <vt:lpstr>U20 Women</vt:lpstr>
      <vt:lpstr>Sen Women</vt:lpstr>
      <vt:lpstr>Sheet1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Cliff Robinson</dc:creator>
  <cp:lastModifiedBy>Gareth Burrell</cp:lastModifiedBy>
  <dcterms:created xsi:type="dcterms:W3CDTF">2019-11-09T22:00:12Z</dcterms:created>
  <dcterms:modified xsi:type="dcterms:W3CDTF">2022-01-31T10:03:26Z</dcterms:modified>
</cp:coreProperties>
</file>